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rontiersin-my.sharepoint.com/personal/hima_bhatt_frontiersin_net/Documents/Desktop/"/>
    </mc:Choice>
  </mc:AlternateContent>
  <xr:revisionPtr revIDLastSave="0" documentId="8_{82215CBA-417B-4C70-BEE5-9B36753915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pplementary Table 1" sheetId="1" r:id="rId1"/>
    <sheet name="Supplementary Table 2" sheetId="4" r:id="rId2"/>
    <sheet name="Supplementary Table 3" sheetId="17" r:id="rId3"/>
    <sheet name="Supplementary Table 4" sheetId="8" r:id="rId4"/>
    <sheet name="Supplementary Table 5" sheetId="16" r:id="rId5"/>
    <sheet name="Supplementary Table 6" sheetId="12" r:id="rId6"/>
    <sheet name="Supplementary Table 7" sheetId="13" r:id="rId7"/>
    <sheet name="Supplementary Table 8" sheetId="14" r:id="rId8"/>
    <sheet name="Supplementary Table 9" sheetId="18" r:id="rId9"/>
  </sheets>
  <definedNames>
    <definedName name="_Hlk33041517" localSheetId="0">'Supplementary Table 1'!#REF!</definedName>
    <definedName name="_Hlk33041517" localSheetId="1">'Supplementary Table 2'!#REF!</definedName>
    <definedName name="_Hlk33189821" localSheetId="0">'Supplementary Table 1'!#REF!</definedName>
    <definedName name="_Hlk33189821" localSheetId="1">'Supplementary Table 2'!#REF!</definedName>
    <definedName name="_Hlk33189862" localSheetId="0">'Supplementary Table 1'!#REF!</definedName>
    <definedName name="_Hlk33189862" localSheetId="1">'Supplementary Table 2'!#REF!</definedName>
    <definedName name="_Hlk33189933" localSheetId="0">'Supplementary Table 1'!#REF!</definedName>
    <definedName name="_Hlk33189933" localSheetId="1">'Supplementary Table 2'!#REF!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8" l="1"/>
</calcChain>
</file>

<file path=xl/sharedStrings.xml><?xml version="1.0" encoding="utf-8"?>
<sst xmlns="http://schemas.openxmlformats.org/spreadsheetml/2006/main" count="21716" uniqueCount="10370">
  <si>
    <t>Variety</t>
    <phoneticPr fontId="1" type="noConversion"/>
  </si>
  <si>
    <t>Rootstock</t>
    <phoneticPr fontId="1" type="noConversion"/>
  </si>
  <si>
    <t>Color</t>
    <phoneticPr fontId="1" type="noConversion"/>
  </si>
  <si>
    <t>Usage</t>
    <phoneticPr fontId="1" type="noConversion"/>
  </si>
  <si>
    <t>Row orientation</t>
    <phoneticPr fontId="1" type="noConversion"/>
  </si>
  <si>
    <t>red</t>
    <phoneticPr fontId="1" type="noConversion"/>
  </si>
  <si>
    <t>white</t>
    <phoneticPr fontId="1" type="noConversion"/>
  </si>
  <si>
    <t>table grape</t>
    <phoneticPr fontId="1" type="noConversion"/>
  </si>
  <si>
    <t>SO4</t>
  </si>
  <si>
    <t>SO4</t>
    <phoneticPr fontId="1" type="noConversion"/>
  </si>
  <si>
    <t>-</t>
    <phoneticPr fontId="1" type="noConversion"/>
  </si>
  <si>
    <t>east-west</t>
    <phoneticPr fontId="1" type="noConversion"/>
  </si>
  <si>
    <t>north-south</t>
    <phoneticPr fontId="1" type="noConversion"/>
  </si>
  <si>
    <t>Inter- and intra-row vine spacing</t>
    <phoneticPr fontId="1" type="noConversion"/>
  </si>
  <si>
    <t>3.5 m  × 1.5 m</t>
    <phoneticPr fontId="1" type="noConversion"/>
  </si>
  <si>
    <t>3.5 m  × 1 m</t>
    <phoneticPr fontId="1" type="noConversion"/>
  </si>
  <si>
    <t>wine grape</t>
    <phoneticPr fontId="1" type="noConversion"/>
  </si>
  <si>
    <t>pea-size</t>
  </si>
  <si>
    <t>onset of veraison</t>
  </si>
  <si>
    <t>veraison completement</t>
  </si>
  <si>
    <t>harvest</t>
  </si>
  <si>
    <t>E-L 23</t>
  </si>
  <si>
    <t>E-L 31</t>
  </si>
  <si>
    <t>E-L 35</t>
  </si>
  <si>
    <t>E-L 36</t>
  </si>
  <si>
    <t>E-L 38</t>
  </si>
  <si>
    <t>budburst</t>
    <phoneticPr fontId="1" type="noConversion"/>
  </si>
  <si>
    <t>E-L 4</t>
    <phoneticPr fontId="1" type="noConversion"/>
  </si>
  <si>
    <t>Season</t>
    <phoneticPr fontId="1" type="noConversion"/>
  </si>
  <si>
    <t xml:space="preserve">Grapevine growth stages (month/day) </t>
    <phoneticPr fontId="1" type="noConversion"/>
  </si>
  <si>
    <t>1/13 (2015)</t>
    <phoneticPr fontId="1" type="noConversion"/>
  </si>
  <si>
    <t>1/5 (2015)</t>
    <phoneticPr fontId="1" type="noConversion"/>
  </si>
  <si>
    <t>1/19 (2016)</t>
    <phoneticPr fontId="1" type="noConversion"/>
  </si>
  <si>
    <t>E-L 31</t>
    <phoneticPr fontId="1" type="noConversion"/>
  </si>
  <si>
    <t>E-L 35</t>
    <phoneticPr fontId="1" type="noConversion"/>
  </si>
  <si>
    <t>E-L 36</t>
    <phoneticPr fontId="1" type="noConversion"/>
  </si>
  <si>
    <t>E-L 38</t>
    <phoneticPr fontId="1" type="noConversion"/>
  </si>
  <si>
    <t>2.41±0.08</t>
  </si>
  <si>
    <t>2.33±0.01</t>
  </si>
  <si>
    <t>2.87±0.06</t>
  </si>
  <si>
    <t>2.40±0.02</t>
  </si>
  <si>
    <t>2.41±0.01</t>
  </si>
  <si>
    <t>2.99±0.07</t>
  </si>
  <si>
    <t>23.37±1.85</t>
  </si>
  <si>
    <t>45.53±10.53</t>
  </si>
  <si>
    <t>152.31±58.16</t>
  </si>
  <si>
    <t>151.10±79.57</t>
  </si>
  <si>
    <t>23.25±14.95</t>
  </si>
  <si>
    <t>34.55±23.69</t>
  </si>
  <si>
    <t>59.80±4.64</t>
  </si>
  <si>
    <t>164.68±49.17</t>
  </si>
  <si>
    <t>26.95±3.41</t>
  </si>
  <si>
    <t>34.36±8.36</t>
  </si>
  <si>
    <t>39.96±8.55</t>
  </si>
  <si>
    <t>35.46±6.14</t>
  </si>
  <si>
    <t>32.19±6.33</t>
  </si>
  <si>
    <t>49.34±10.42</t>
  </si>
  <si>
    <t>60.97±24.99</t>
  </si>
  <si>
    <t>142.83±23.39</t>
  </si>
  <si>
    <t>36.68±4.75</t>
  </si>
  <si>
    <t>77.98±20.12</t>
  </si>
  <si>
    <t>81.60±42.48</t>
  </si>
  <si>
    <t>213.79±204.19</t>
  </si>
  <si>
    <t>48.21±7.41</t>
  </si>
  <si>
    <t>96.19±38.71</t>
  </si>
  <si>
    <t>47.45±8.41</t>
  </si>
  <si>
    <t>165.40±28.29</t>
  </si>
  <si>
    <t>12.06±1.36</t>
  </si>
  <si>
    <t>25.63±2.87</t>
  </si>
  <si>
    <t>37.56±20.23</t>
  </si>
  <si>
    <t>31.60±5.41</t>
  </si>
  <si>
    <t>19.86±3.79</t>
  </si>
  <si>
    <t>113.37±17.94</t>
  </si>
  <si>
    <t>59.70±21.70</t>
  </si>
  <si>
    <t>176.96±41.99</t>
  </si>
  <si>
    <t>5.38±1.79</t>
  </si>
  <si>
    <t>22.66±5.96</t>
  </si>
  <si>
    <t>60.48±37.07</t>
  </si>
  <si>
    <t>22.10±7.08</t>
  </si>
  <si>
    <t>10.81±6.28</t>
  </si>
  <si>
    <t>10.70±2.13</t>
  </si>
  <si>
    <t>23.53±4.81</t>
  </si>
  <si>
    <t>40.58±11.89</t>
  </si>
  <si>
    <t>37.87±12.41</t>
  </si>
  <si>
    <t>64.48±14.90</t>
  </si>
  <si>
    <t>37.05±4.86</t>
  </si>
  <si>
    <t>53.77±18.60</t>
  </si>
  <si>
    <t>64.73±40.50</t>
  </si>
  <si>
    <t>9.22±2.01</t>
  </si>
  <si>
    <t>29.86±5.80</t>
  </si>
  <si>
    <t>26.87±3.42</t>
  </si>
  <si>
    <t>2.77±0.39</t>
  </si>
  <si>
    <t>17.67±4.56</t>
  </si>
  <si>
    <t>13.75±4.97</t>
  </si>
  <si>
    <t>35.25±24.13</t>
  </si>
  <si>
    <t>1.17±0.54</t>
  </si>
  <si>
    <t>8.28±0.24</t>
  </si>
  <si>
    <t>92.60±48.31</t>
  </si>
  <si>
    <t>108.91±27.67</t>
  </si>
  <si>
    <t>19.84±10.85</t>
  </si>
  <si>
    <t>9.06±2.96</t>
  </si>
  <si>
    <t>30.32±1.13</t>
  </si>
  <si>
    <t>26.50±4.35</t>
  </si>
  <si>
    <t>14.23±4.82</t>
  </si>
  <si>
    <t>9.12±2.49</t>
  </si>
  <si>
    <t>76.51±12.30</t>
  </si>
  <si>
    <t>85.02±16.93</t>
  </si>
  <si>
    <t>0.37±0.00</t>
  </si>
  <si>
    <t>0.40±0.01</t>
  </si>
  <si>
    <t>0.40±0.00</t>
  </si>
  <si>
    <t>0.39±0.01</t>
  </si>
  <si>
    <t>0.38±0.01</t>
  </si>
  <si>
    <t>0.43±0.02</t>
  </si>
  <si>
    <t>0.40±0.02</t>
  </si>
  <si>
    <t>0.39±0.00</t>
  </si>
  <si>
    <t>0.37±0.01</t>
  </si>
  <si>
    <t>0.38±0.00</t>
  </si>
  <si>
    <t>0.44±0.04</t>
  </si>
  <si>
    <t>0.41±0.00</t>
  </si>
  <si>
    <t>0.42±0.03</t>
  </si>
  <si>
    <t>0.41±0.01</t>
  </si>
  <si>
    <t>0.36±0.00</t>
  </si>
  <si>
    <t>0.43±0.01</t>
  </si>
  <si>
    <t>51.33±5.70</t>
  </si>
  <si>
    <t>98.85±7.38</t>
  </si>
  <si>
    <t>109.43±6.39</t>
  </si>
  <si>
    <t>113.67±6.71</t>
  </si>
  <si>
    <t>67.77±9.42</t>
  </si>
  <si>
    <t>125.93±4.60</t>
  </si>
  <si>
    <t>125.77±2.45</t>
  </si>
  <si>
    <t>103.52±6.65</t>
  </si>
  <si>
    <t>49.36±2.96</t>
  </si>
  <si>
    <t>78.70±3.29</t>
  </si>
  <si>
    <t>74.51±2.88</t>
  </si>
  <si>
    <t>66.51±2.71</t>
  </si>
  <si>
    <t>46.45±3.01</t>
  </si>
  <si>
    <t>87.04±2.95</t>
  </si>
  <si>
    <t>79.07±0.82</t>
  </si>
  <si>
    <t>59.45±1.41</t>
  </si>
  <si>
    <t>36.15±0.86</t>
  </si>
  <si>
    <t>82.35±8.92</t>
  </si>
  <si>
    <t>105.25±8.80</t>
  </si>
  <si>
    <t>72.55±10.61</t>
  </si>
  <si>
    <t>63.86±8.51</t>
  </si>
  <si>
    <t>101.60±5.28</t>
  </si>
  <si>
    <t>105.57±8.15</t>
  </si>
  <si>
    <t>100.58±10.53</t>
  </si>
  <si>
    <t>48.66±1.80</t>
  </si>
  <si>
    <t>66.87±4.53</t>
  </si>
  <si>
    <t>67.25±5.51</t>
  </si>
  <si>
    <t>63.00±1.48</t>
  </si>
  <si>
    <t>53.38±2.29</t>
  </si>
  <si>
    <t>76.65±1.78</t>
  </si>
  <si>
    <t>88.03±4.22</t>
  </si>
  <si>
    <t>76.64±0.88</t>
  </si>
  <si>
    <t>41.59±2.43</t>
  </si>
  <si>
    <t>50.69±0.94</t>
  </si>
  <si>
    <t>49.74±3.78</t>
  </si>
  <si>
    <t>48.61±2.70</t>
  </si>
  <si>
    <t>52.21±6.78</t>
  </si>
  <si>
    <t>58.20±2.53</t>
  </si>
  <si>
    <t>58.47±4.54</t>
  </si>
  <si>
    <t>60.38±2.96</t>
  </si>
  <si>
    <t>46.17±2.62</t>
  </si>
  <si>
    <t>48.74±1.23</t>
  </si>
  <si>
    <t>52.90±1.30</t>
  </si>
  <si>
    <t>50.58±0.46</t>
  </si>
  <si>
    <t>44.36±2.26</t>
  </si>
  <si>
    <t>48.23±2.99</t>
  </si>
  <si>
    <t>57.81±0.55</t>
  </si>
  <si>
    <t>61.56±0.62</t>
  </si>
  <si>
    <t>38.37±2.07</t>
  </si>
  <si>
    <t>54.14±1.60</t>
  </si>
  <si>
    <t>54.86±1.98</t>
  </si>
  <si>
    <t>42.68±10.16</t>
  </si>
  <si>
    <t>36.04±0.77</t>
  </si>
  <si>
    <t>60.34±2.70</t>
  </si>
  <si>
    <t>57.95±1.24</t>
  </si>
  <si>
    <t>57.74±3.83</t>
  </si>
  <si>
    <t>35.91±2.04</t>
  </si>
  <si>
    <t>41.55±0.25</t>
  </si>
  <si>
    <t>79.85±4.41</t>
  </si>
  <si>
    <t>66.60±4.45</t>
  </si>
  <si>
    <t>36.60±0.61</t>
  </si>
  <si>
    <t>52.62±3.77</t>
  </si>
  <si>
    <t>90.26±5.61</t>
  </si>
  <si>
    <t>119.43±7.39</t>
  </si>
  <si>
    <t>40.22±3.01</t>
  </si>
  <si>
    <t>61.54±2.58</t>
  </si>
  <si>
    <t>72.99±8.79</t>
  </si>
  <si>
    <t>66.28±3.44</t>
  </si>
  <si>
    <t>46.15±3.63</t>
  </si>
  <si>
    <t>71.69±2.80</t>
  </si>
  <si>
    <t>71.28±2.28</t>
  </si>
  <si>
    <t>63.49±3.35</t>
  </si>
  <si>
    <t>40.36±2.35</t>
  </si>
  <si>
    <t>51.22±2.66</t>
  </si>
  <si>
    <t>50.84±1.56</t>
  </si>
  <si>
    <t>46.11±1.08</t>
  </si>
  <si>
    <t>37.77±0.71</t>
  </si>
  <si>
    <t>53.42±1.71</t>
  </si>
  <si>
    <t>51.58±0.55</t>
  </si>
  <si>
    <t>42.87±0.74</t>
  </si>
  <si>
    <t>33.15±0.36</t>
  </si>
  <si>
    <t>55.11±3.63</t>
  </si>
  <si>
    <t>66.51±3.09</t>
  </si>
  <si>
    <t>57.97±4.52</t>
  </si>
  <si>
    <t>45.51±4.09</t>
  </si>
  <si>
    <t>63.25±2.92</t>
  </si>
  <si>
    <t>63.96±2.71</t>
  </si>
  <si>
    <t>62.93±4.03</t>
  </si>
  <si>
    <t>38.58±0.87</t>
  </si>
  <si>
    <t>47.73±2.13</t>
  </si>
  <si>
    <t>48.08±2.63</t>
  </si>
  <si>
    <t>45.46±0.51</t>
  </si>
  <si>
    <t>40.69±1.21</t>
  </si>
  <si>
    <t>55.12±1.50</t>
  </si>
  <si>
    <t>58.10±2.44</t>
  </si>
  <si>
    <t>54.06±0.89</t>
  </si>
  <si>
    <t>35.90±1.39</t>
  </si>
  <si>
    <t>40.40±0.54</t>
  </si>
  <si>
    <t>41.33±2.32</t>
  </si>
  <si>
    <t>39.19±1.37</t>
  </si>
  <si>
    <t>41.14±3.60</t>
  </si>
  <si>
    <t>43.47±1.36</t>
  </si>
  <si>
    <t>42.64±2.05</t>
  </si>
  <si>
    <t>42.57±0.84</t>
  </si>
  <si>
    <t>38.57±1.21</t>
  </si>
  <si>
    <t>40.71±0.73</t>
  </si>
  <si>
    <t>41.72±0.39</t>
  </si>
  <si>
    <t>40.84±0.22</t>
  </si>
  <si>
    <t>36.17±1.10</t>
  </si>
  <si>
    <t>38.13±1.02</t>
  </si>
  <si>
    <t>44.01±0.37</t>
  </si>
  <si>
    <t>45.11±0.28</t>
  </si>
  <si>
    <t>34.61±1.45</t>
  </si>
  <si>
    <t>41.73±1.01</t>
  </si>
  <si>
    <t>43.41±1.03</t>
  </si>
  <si>
    <t>38.63±4.26</t>
  </si>
  <si>
    <t>41.10±1.42</t>
  </si>
  <si>
    <t>44.52±0.09</t>
  </si>
  <si>
    <t>48.28±4.85</t>
  </si>
  <si>
    <t>32.61±0.88</t>
  </si>
  <si>
    <t>34.16±0.17</t>
  </si>
  <si>
    <t>56.08±2.53</t>
  </si>
  <si>
    <t>50.11±2.39</t>
  </si>
  <si>
    <t>32.82±0.09</t>
  </si>
  <si>
    <t>38.87±1.42</t>
  </si>
  <si>
    <t>65.81±3.56</t>
  </si>
  <si>
    <t>77.37±3.97</t>
  </si>
  <si>
    <t>2.31±0.02</t>
  </si>
  <si>
    <t>2.44±0.05</t>
  </si>
  <si>
    <t>2.58±0.07</t>
  </si>
  <si>
    <t>2.61±0.09</t>
  </si>
  <si>
    <t>2.43±0.01</t>
  </si>
  <si>
    <t>2.61±0.04</t>
  </si>
  <si>
    <t>2.61±0.05</t>
  </si>
  <si>
    <t>2.49±0.01</t>
  </si>
  <si>
    <t>2.33±0.02</t>
  </si>
  <si>
    <t>2.37±0.02</t>
  </si>
  <si>
    <t>2.48±0.03</t>
  </si>
  <si>
    <t>2.32±0.01</t>
  </si>
  <si>
    <t>2.36±0.01</t>
  </si>
  <si>
    <t>2.29±0.01</t>
  </si>
  <si>
    <t>2.59±0.08</t>
  </si>
  <si>
    <t>2.59±0.09</t>
  </si>
  <si>
    <t>2.65±0.03</t>
  </si>
  <si>
    <t>2.49±0.12</t>
  </si>
  <si>
    <t>2.89±0.03</t>
  </si>
  <si>
    <t>2.75±0.08</t>
  </si>
  <si>
    <t>2.64±0.04</t>
  </si>
  <si>
    <t>0.07±0.02</t>
  </si>
  <si>
    <t>0.22±0.01</t>
  </si>
  <si>
    <t>0.14±0.02</t>
  </si>
  <si>
    <t>0.21±0.04</t>
  </si>
  <si>
    <t>0.07±0.01</t>
  </si>
  <si>
    <t>0.10±0.01</t>
  </si>
  <si>
    <t>0.11±0.01</t>
  </si>
  <si>
    <t>0.10±0.00</t>
  </si>
  <si>
    <t>2.50±0.03</t>
  </si>
  <si>
    <t>2.45±0.03</t>
  </si>
  <si>
    <t>2.43±0.05</t>
  </si>
  <si>
    <t>2.36±0.03</t>
  </si>
  <si>
    <t>2.55±0.05</t>
  </si>
  <si>
    <t>2.61±0.06</t>
  </si>
  <si>
    <t>2.70±0.17</t>
  </si>
  <si>
    <t>2.30±0.01</t>
  </si>
  <si>
    <t>2.53±0.02</t>
  </si>
  <si>
    <t>2.55±0.04</t>
  </si>
  <si>
    <t>2.28±0.01</t>
  </si>
  <si>
    <t>2.31±0.00</t>
  </si>
  <si>
    <t>2.48±0.01</t>
  </si>
  <si>
    <t>2.56±0.02</t>
  </si>
  <si>
    <t>2.28±0.00</t>
  </si>
  <si>
    <t>2.43±0.03</t>
  </si>
  <si>
    <t>2.67±0.05</t>
  </si>
  <si>
    <t>2.65±0.07</t>
  </si>
  <si>
    <t>2.27±0.00</t>
  </si>
  <si>
    <t>2.32±0.00</t>
  </si>
  <si>
    <t>2.35±0.01</t>
  </si>
  <si>
    <t>2.30±0.00</t>
  </si>
  <si>
    <t>2.31±0.01</t>
  </si>
  <si>
    <t>2.44±0.04</t>
  </si>
  <si>
    <t>2.46±0.04</t>
  </si>
  <si>
    <t>2.48±0.05</t>
  </si>
  <si>
    <t>2.71±0.03</t>
  </si>
  <si>
    <t>0.58±0.03</t>
  </si>
  <si>
    <t>0.52±0.04</t>
  </si>
  <si>
    <t>14.04±2.82</t>
  </si>
  <si>
    <t>67.92±3.77</t>
  </si>
  <si>
    <t>471.84±337.94</t>
  </si>
  <si>
    <t>98.06±14.57</t>
  </si>
  <si>
    <t>11.81±4.98</t>
  </si>
  <si>
    <t>31.92±21.84</t>
  </si>
  <si>
    <t>80.49±7.01</t>
  </si>
  <si>
    <t>202.09±60.13</t>
  </si>
  <si>
    <t>17.81±3.84</t>
  </si>
  <si>
    <t>39.86±10.80</t>
  </si>
  <si>
    <t>87.33±66.66</t>
  </si>
  <si>
    <t>22.39±0.93</t>
  </si>
  <si>
    <t>35.54±24.32</t>
  </si>
  <si>
    <t>110.70±13.69</t>
  </si>
  <si>
    <t>67.49±36.86</t>
  </si>
  <si>
    <t>96.50±10.81</t>
  </si>
  <si>
    <t>25.75±6.45</t>
  </si>
  <si>
    <t>104.37±3.58</t>
  </si>
  <si>
    <t>88.59±43.67</t>
  </si>
  <si>
    <t>450.08±482.00</t>
  </si>
  <si>
    <t>28.46±6.43</t>
  </si>
  <si>
    <t>77.04±27.49</t>
  </si>
  <si>
    <t>79.01±3.14</t>
  </si>
  <si>
    <t>141.40±9.64</t>
  </si>
  <si>
    <t>8.59±1.25</t>
  </si>
  <si>
    <t>19.86±1.85</t>
  </si>
  <si>
    <t>52.74±27.57</t>
  </si>
  <si>
    <t>18.54±3.41</t>
  </si>
  <si>
    <t>11.34±2.93</t>
  </si>
  <si>
    <t>200.40±93.42</t>
  </si>
  <si>
    <t>65.30±16.44</t>
  </si>
  <si>
    <t>143.68±20.45</t>
  </si>
  <si>
    <t>4.83±1.17</t>
  </si>
  <si>
    <t>22.76±10.72</t>
  </si>
  <si>
    <t>91.90±34.14</t>
  </si>
  <si>
    <t>16.27±5.17</t>
  </si>
  <si>
    <t>9.92±7.51</t>
  </si>
  <si>
    <t>9.72±2.41</t>
  </si>
  <si>
    <t>20.20±4.89</t>
  </si>
  <si>
    <t>18.01±6.07</t>
  </si>
  <si>
    <t>59.84±19.70</t>
  </si>
  <si>
    <t>95.96±29.18</t>
  </si>
  <si>
    <t>33.64±4.38</t>
  </si>
  <si>
    <t>53.31±10.41</t>
  </si>
  <si>
    <t>34.41±19.92</t>
  </si>
  <si>
    <t>5.66±2.28</t>
  </si>
  <si>
    <t>34.28±10.46</t>
  </si>
  <si>
    <t>21.54±6.19</t>
  </si>
  <si>
    <t>1.51±0.12</t>
  </si>
  <si>
    <t>14.49±8.10</t>
  </si>
  <si>
    <t>15.67±12.75</t>
  </si>
  <si>
    <t>58.19±46.82</t>
  </si>
  <si>
    <t>1.16±0.07</t>
  </si>
  <si>
    <t>3.53±0.69</t>
  </si>
  <si>
    <t>86.23±53.38</t>
  </si>
  <si>
    <t>74.29±33.19</t>
  </si>
  <si>
    <t>12.97±10.42</t>
  </si>
  <si>
    <t>5.66±2.72</t>
  </si>
  <si>
    <t>28.60±3.70</t>
  </si>
  <si>
    <t>40.63±14.84</t>
  </si>
  <si>
    <t>8.53±3.31</t>
  </si>
  <si>
    <t>11.71±8.10</t>
  </si>
  <si>
    <t>301.44±83.82</t>
  </si>
  <si>
    <t>141.99±25.40</t>
  </si>
  <si>
    <t>0.28±0.00</t>
  </si>
  <si>
    <t>3.06±1.45</t>
  </si>
  <si>
    <t>1.44±0.27</t>
  </si>
  <si>
    <t>2.28±0.24</t>
  </si>
  <si>
    <t>0.48±0.08</t>
  </si>
  <si>
    <t>0.63±0.15</t>
  </si>
  <si>
    <t>0.61±0.20</t>
  </si>
  <si>
    <t>0.46±0.06</t>
  </si>
  <si>
    <t>0.31±0.01</t>
  </si>
  <si>
    <t>1.24±0.22</t>
  </si>
  <si>
    <t>0.96±0.44</t>
  </si>
  <si>
    <t>3.87±4.37</t>
  </si>
  <si>
    <t>2.84±0.93</t>
  </si>
  <si>
    <t>2.05±0.08</t>
  </si>
  <si>
    <t>0.71±0.08</t>
  </si>
  <si>
    <t>0.43±0.16</t>
  </si>
  <si>
    <t>0.37±0.09</t>
  </si>
  <si>
    <t>0.34±0.08</t>
  </si>
  <si>
    <t>1.71±0.66</t>
  </si>
  <si>
    <t>0.61±0.12</t>
  </si>
  <si>
    <t>0.86±0.18</t>
  </si>
  <si>
    <t>0.44±0.10</t>
  </si>
  <si>
    <t>0.62±0.16</t>
  </si>
  <si>
    <t>0.50±0.15</t>
  </si>
  <si>
    <t>0.19±0.14</t>
  </si>
  <si>
    <t>0.43±0.06</t>
  </si>
  <si>
    <t>0.47±0.23</t>
  </si>
  <si>
    <t>0.34±0.11</t>
  </si>
  <si>
    <t>1.25±0.98</t>
  </si>
  <si>
    <t>2.46±1.19</t>
  </si>
  <si>
    <t>1.63±0.60</t>
  </si>
  <si>
    <t>0.32±0.15</t>
  </si>
  <si>
    <t>0.18±0.01</t>
  </si>
  <si>
    <t>0.41±0.04</t>
  </si>
  <si>
    <t>0.44±0.08</t>
  </si>
  <si>
    <t>0.24±0.04</t>
  </si>
  <si>
    <t>0.27±0.03</t>
  </si>
  <si>
    <t>2.42±0.74</t>
  </si>
  <si>
    <t>1.65±0.30</t>
  </si>
  <si>
    <t>0.83±0.03</t>
  </si>
  <si>
    <t>0.31±0.54</t>
  </si>
  <si>
    <t>0.86±0.06</t>
  </si>
  <si>
    <t>0.83±0.01</t>
  </si>
  <si>
    <t>0.78±0.01</t>
  </si>
  <si>
    <t>0.84±0.03</t>
  </si>
  <si>
    <t>0.80±0.00</t>
  </si>
  <si>
    <t>1.17±0.03</t>
  </si>
  <si>
    <t>1,048.83±44.74</t>
  </si>
  <si>
    <t>9,069.14±637.26</t>
  </si>
  <si>
    <t>10,275.89±441.97</t>
  </si>
  <si>
    <t>9,533.81±801.82</t>
  </si>
  <si>
    <t>3,751.27±805.83</t>
  </si>
  <si>
    <t>11,961.97±727.95</t>
  </si>
  <si>
    <t>11,360.53±1,216.09</t>
  </si>
  <si>
    <t>7,631.90±639.85</t>
  </si>
  <si>
    <t>1,934.44±285.47</t>
  </si>
  <si>
    <t>6,139.47±1,101.43</t>
  </si>
  <si>
    <t>5,676.82±470.48</t>
  </si>
  <si>
    <t>4,587.12±392.35</t>
  </si>
  <si>
    <t>1,720.34±515.68</t>
  </si>
  <si>
    <t>5,777.10±385.59</t>
  </si>
  <si>
    <t>6,153.74±171.31</t>
  </si>
  <si>
    <t>2,853.32±133.88</t>
  </si>
  <si>
    <t>621.58±117.34</t>
  </si>
  <si>
    <t>7,414.72±1,204.91</t>
  </si>
  <si>
    <t>9,993.11±1,174.24</t>
  </si>
  <si>
    <t>6,371.80±1,613.33</t>
  </si>
  <si>
    <t>4,358.40±1,023.84</t>
  </si>
  <si>
    <t>10,979.29±910.51</t>
  </si>
  <si>
    <t>9,844.65±1,013.12</t>
  </si>
  <si>
    <t>9,372.61±723.94</t>
  </si>
  <si>
    <t>1,797.38±121.21</t>
  </si>
  <si>
    <t>4,983.53±546.17</t>
  </si>
  <si>
    <t>4,991.07±824.55</t>
  </si>
  <si>
    <t>4,615.25±205.73</t>
  </si>
  <si>
    <t>2,769.17±379.96</t>
  </si>
  <si>
    <t>6,288.68±240.19</t>
  </si>
  <si>
    <t>6,140.07±214.80</t>
  </si>
  <si>
    <t>5,644.32±365.28</t>
  </si>
  <si>
    <t>588.95±202.77</t>
  </si>
  <si>
    <t>3,321.30±148.69</t>
  </si>
  <si>
    <t>2,290.53±500.63</t>
  </si>
  <si>
    <t>2,270.05±469.29</t>
  </si>
  <si>
    <t>1,893.51±522.00</t>
  </si>
  <si>
    <t>4,626.96±264.30</t>
  </si>
  <si>
    <t>4,140.24±667.55</t>
  </si>
  <si>
    <t>3,946.52±316.39</t>
  </si>
  <si>
    <t>1,600.19±160.81</t>
  </si>
  <si>
    <t>2,829.66±201.24</t>
  </si>
  <si>
    <t>3,504.12±244.01</t>
  </si>
  <si>
    <t>3,101.62±121.38</t>
  </si>
  <si>
    <t>1,329.60±134.12</t>
  </si>
  <si>
    <t>2,303.51±235.52</t>
  </si>
  <si>
    <t>3,904.91±215.15</t>
  </si>
  <si>
    <t>4,178.33±23.54</t>
  </si>
  <si>
    <t>241.49±16.09</t>
  </si>
  <si>
    <t>3,132.47±208.36</t>
  </si>
  <si>
    <t>3,861.59±211.37</t>
  </si>
  <si>
    <t>1,323.32±568.59</t>
  </si>
  <si>
    <t>410.12±68.57</t>
  </si>
  <si>
    <t>2,384.85±156.73</t>
  </si>
  <si>
    <t>3,151.84±185.54</t>
  </si>
  <si>
    <t>3,409.42±120.49</t>
  </si>
  <si>
    <t>426.27±59.26</t>
  </si>
  <si>
    <t>826.23±26.40</t>
  </si>
  <si>
    <t>5,225.01±582.56</t>
  </si>
  <si>
    <t>4,135.53±474.71</t>
  </si>
  <si>
    <t>414.44±22.38</t>
  </si>
  <si>
    <t>1,428.96±280.45</t>
  </si>
  <si>
    <t>7,494.42±800.15</t>
  </si>
  <si>
    <t>11,694.48±662.42</t>
  </si>
  <si>
    <t>46.46±0.94</t>
  </si>
  <si>
    <t>173.33±12.85</t>
  </si>
  <si>
    <t>187.23±6.09</t>
  </si>
  <si>
    <t>171.95±12.71</t>
  </si>
  <si>
    <t>73.97±11.53</t>
  </si>
  <si>
    <t>171.04±4.71</t>
  </si>
  <si>
    <t>209.82±15.41</t>
  </si>
  <si>
    <t>130.96±10.24</t>
  </si>
  <si>
    <t>58.00±4.96</t>
  </si>
  <si>
    <t>127.17±21.98</t>
  </si>
  <si>
    <t>125.02±8.52</t>
  </si>
  <si>
    <t>105.80±6.93</t>
  </si>
  <si>
    <t>54.78±4.86</t>
  </si>
  <si>
    <t>115.25±7.32</t>
  </si>
  <si>
    <t>118.25±3.47</t>
  </si>
  <si>
    <t>71.48±1.79</t>
  </si>
  <si>
    <t>38.51±0.61</t>
  </si>
  <si>
    <t>135.38±19.74</t>
  </si>
  <si>
    <t>180.51±18.60</t>
  </si>
  <si>
    <t>118.37±26.84</t>
  </si>
  <si>
    <t>85.97±10.18</t>
  </si>
  <si>
    <t>185.05±17.08</t>
  </si>
  <si>
    <t>168.68±14.33</t>
  </si>
  <si>
    <t>162.21±10.35</t>
  </si>
  <si>
    <t>61.30±1.41</t>
  </si>
  <si>
    <t>114.59±11.03</t>
  </si>
  <si>
    <t>111.60±14.69</t>
  </si>
  <si>
    <t>105.10±5.01</t>
  </si>
  <si>
    <t>70.34±6.59</t>
  </si>
  <si>
    <t>137.02±5.40</t>
  </si>
  <si>
    <t>141.92±4.53</t>
  </si>
  <si>
    <t>126.90±7.28</t>
  </si>
  <si>
    <t>50.57±6.37</t>
  </si>
  <si>
    <t>99.67±3.33</t>
  </si>
  <si>
    <t>76.87±10.50</t>
  </si>
  <si>
    <t>75.88±9.58</t>
  </si>
  <si>
    <t>86.56±16.40</t>
  </si>
  <si>
    <t>121.62±6.14</t>
  </si>
  <si>
    <t>108.22±13.02</t>
  </si>
  <si>
    <t>104.30±6.71</t>
  </si>
  <si>
    <t>72.74±7.38</t>
  </si>
  <si>
    <t>88.81±4.72</t>
  </si>
  <si>
    <t>103.39±4.97</t>
  </si>
  <si>
    <t>94.03±2.52</t>
  </si>
  <si>
    <t>58.70±2.15</t>
  </si>
  <si>
    <t>81.91±7.51</t>
  </si>
  <si>
    <t>118.72±4.34</t>
  </si>
  <si>
    <t>123.91±1.06</t>
  </si>
  <si>
    <t>42.35±3.51</t>
  </si>
  <si>
    <t>81.17±4.40</t>
  </si>
  <si>
    <t>84.97±3.26</t>
  </si>
  <si>
    <t>58.29±24.68</t>
  </si>
  <si>
    <t>37.60±1.47</t>
  </si>
  <si>
    <t>63.15±0.64</t>
  </si>
  <si>
    <t>72.46±3.15</t>
  </si>
  <si>
    <t>73.32±4.68</t>
  </si>
  <si>
    <t>36.98±0.91</t>
  </si>
  <si>
    <t>42.02±0.75</t>
  </si>
  <si>
    <t>117.55±7.26</t>
  </si>
  <si>
    <t>94.48±6.76</t>
  </si>
  <si>
    <t>36.13±0.12</t>
  </si>
  <si>
    <t>53.21±4.63</t>
  </si>
  <si>
    <t>141.57±12.95</t>
  </si>
  <si>
    <t>211.01±21.60</t>
  </si>
  <si>
    <t>105.25±8.89</t>
  </si>
  <si>
    <t>2,330.66±538.83</t>
  </si>
  <si>
    <t>3,770.92±520.59</t>
  </si>
  <si>
    <t>4,739.99±400.05</t>
  </si>
  <si>
    <t>714.56±192.15</t>
  </si>
  <si>
    <t>3,054.23±533.09</t>
  </si>
  <si>
    <t>4,715.04±385.40</t>
  </si>
  <si>
    <t>5,681.21±409.26</t>
  </si>
  <si>
    <t>183.64±30.02</t>
  </si>
  <si>
    <t>1,650.64±443.40</t>
  </si>
  <si>
    <t>3,656.24±151.68</t>
  </si>
  <si>
    <t>3,137.59±149.17</t>
  </si>
  <si>
    <t>176.95±41.47</t>
  </si>
  <si>
    <t>1,610.09±310.80</t>
  </si>
  <si>
    <t>3,735.95±153.37</t>
  </si>
  <si>
    <t>3,959.38±298.34</t>
  </si>
  <si>
    <t>58.51±1.41</t>
  </si>
  <si>
    <t>2,736.75±433.27</t>
  </si>
  <si>
    <t>4,762.91±358.27</t>
  </si>
  <si>
    <t>2,371.15±657.80</t>
  </si>
  <si>
    <t>759.43±489.66</t>
  </si>
  <si>
    <t>3,544.38±187.48</t>
  </si>
  <si>
    <t>4,812.78±750.27</t>
  </si>
  <si>
    <t>6,948.84±688.68</t>
  </si>
  <si>
    <t>341.81±25.09</t>
  </si>
  <si>
    <t>1,942.51±266.30</t>
  </si>
  <si>
    <t>2,926.08±813.50</t>
  </si>
  <si>
    <t>2,570.27±123.51</t>
  </si>
  <si>
    <t>394.39±98.75</t>
  </si>
  <si>
    <t>2,911.52±177.72</t>
  </si>
  <si>
    <t>3,451.10±370.13</t>
  </si>
  <si>
    <t>3,676.96±264.27</t>
  </si>
  <si>
    <t>293.74±88.97</t>
  </si>
  <si>
    <t>1,942.01±232.27</t>
  </si>
  <si>
    <t>1,583.22±341.59</t>
  </si>
  <si>
    <t>1,920.84±372.20</t>
  </si>
  <si>
    <t>1,052.42±167.17</t>
  </si>
  <si>
    <t>3,014.97±292.19</t>
  </si>
  <si>
    <t>3,500.46±718.87</t>
  </si>
  <si>
    <t>4,232.03±323.01</t>
  </si>
  <si>
    <t>451.22±87.85</t>
  </si>
  <si>
    <t>1,772.48±146.56</t>
  </si>
  <si>
    <t>2,193.48±106.73</t>
  </si>
  <si>
    <t>1,833.64±102.53</t>
  </si>
  <si>
    <t>105.50±14.84</t>
  </si>
  <si>
    <t>915.22±175.00</t>
  </si>
  <si>
    <t>2,824.31±208.02</t>
  </si>
  <si>
    <t>3,633.86±66.68</t>
  </si>
  <si>
    <t>159.86±10.31</t>
  </si>
  <si>
    <t>1,186.93±136.21</t>
  </si>
  <si>
    <t>1,944.28±317.99</t>
  </si>
  <si>
    <t>929.14±824.23</t>
  </si>
  <si>
    <t>164.45±28.67</t>
  </si>
  <si>
    <t>2,276.00±311.81</t>
  </si>
  <si>
    <t>2,430.80±18.62</t>
  </si>
  <si>
    <t>3,869.82±288.28</t>
  </si>
  <si>
    <t>44.85±9.08</t>
  </si>
  <si>
    <t>298.88±58.77</t>
  </si>
  <si>
    <t>3,047.93±211.49</t>
  </si>
  <si>
    <t>2,025.38±199.24</t>
  </si>
  <si>
    <t>87.32±12.70</t>
  </si>
  <si>
    <t>430.44±111.14</t>
  </si>
  <si>
    <t>3,780.89±200.71</t>
  </si>
  <si>
    <t>6,860.88±207.27</t>
  </si>
  <si>
    <t>0.36±0.01</t>
  </si>
  <si>
    <t>1.53±0.50</t>
  </si>
  <si>
    <t>10.75±1.61</t>
  </si>
  <si>
    <t>18.60±4.77</t>
  </si>
  <si>
    <t>21.07±2.81</t>
  </si>
  <si>
    <t>6.03±1.46</t>
  </si>
  <si>
    <t>19.24±0.89</t>
  </si>
  <si>
    <t>22.20±2.45</t>
  </si>
  <si>
    <t>17.24±2.67</t>
  </si>
  <si>
    <t>1.59±0.13</t>
  </si>
  <si>
    <t>5.70±1.00</t>
  </si>
  <si>
    <t>14.81±1.20</t>
  </si>
  <si>
    <t>15.02±1.20</t>
  </si>
  <si>
    <t>1.97±0.30</t>
  </si>
  <si>
    <t>7.58±1.99</t>
  </si>
  <si>
    <t>18.57±4.74</t>
  </si>
  <si>
    <t>14.13±2.01</t>
  </si>
  <si>
    <t>0.77±0.13</t>
  </si>
  <si>
    <t>26.52±3.48</t>
  </si>
  <si>
    <t>30.44±3.95</t>
  </si>
  <si>
    <t>32.11±9.95</t>
  </si>
  <si>
    <t>4.68±2.43</t>
  </si>
  <si>
    <t>22.53±1.90</t>
  </si>
  <si>
    <t>24.39±1.91</t>
  </si>
  <si>
    <t>22.96±3.14</t>
  </si>
  <si>
    <t>1.77±0.34</t>
  </si>
  <si>
    <t>10.57±2.38</t>
  </si>
  <si>
    <t>19.86±0.88</t>
  </si>
  <si>
    <t>15.29±2.63</t>
  </si>
  <si>
    <t>3.52±1.07</t>
  </si>
  <si>
    <t>12.96±0.52</t>
  </si>
  <si>
    <t>10.75±2.97</t>
  </si>
  <si>
    <t>12.56±1.25</t>
  </si>
  <si>
    <t>1.48±0.34</t>
  </si>
  <si>
    <t>24.96±2.73</t>
  </si>
  <si>
    <t>4.83±1.97</t>
  </si>
  <si>
    <t>5.38±1.22</t>
  </si>
  <si>
    <t>4.71±0.65</t>
  </si>
  <si>
    <t>13.21±1.58</t>
  </si>
  <si>
    <t>13.25±2.98</t>
  </si>
  <si>
    <t>16.10±0.71</t>
  </si>
  <si>
    <t>5.76±2.01</t>
  </si>
  <si>
    <t>16.54±4.41</t>
  </si>
  <si>
    <t>25.42±8.20</t>
  </si>
  <si>
    <t>29.19±8.98</t>
  </si>
  <si>
    <t>0.90±0.41</t>
  </si>
  <si>
    <t>4.19±0.43</t>
  </si>
  <si>
    <t>11.81±0.17</t>
  </si>
  <si>
    <t>11.84±3.41</t>
  </si>
  <si>
    <t>0.98±0.27</t>
  </si>
  <si>
    <t>6.34±0.66</t>
  </si>
  <si>
    <t>8.34±0.79</t>
  </si>
  <si>
    <t>5.97±1.59</t>
  </si>
  <si>
    <t>2.22±0.27</t>
  </si>
  <si>
    <t>7.54±2.61</t>
  </si>
  <si>
    <t>8.33±0.78</t>
  </si>
  <si>
    <t>10.96±2.23</t>
  </si>
  <si>
    <t>0.75±0.51</t>
  </si>
  <si>
    <t>1.59±0.29</t>
  </si>
  <si>
    <t>13.87±2.51</t>
  </si>
  <si>
    <t>10.94±1.79</t>
  </si>
  <si>
    <t>1.03±0.21</t>
  </si>
  <si>
    <t>2.20±0.51</t>
  </si>
  <si>
    <t>17.82±2.54</t>
  </si>
  <si>
    <t>21.55±3.20</t>
  </si>
  <si>
    <t>1.88±0.00</t>
  </si>
  <si>
    <t>1.96±0.01</t>
  </si>
  <si>
    <t>2.03±0.03</t>
  </si>
  <si>
    <t>2.11±0.03</t>
  </si>
  <si>
    <t>2.07±0.06</t>
  </si>
  <si>
    <t>2.18±0.02</t>
  </si>
  <si>
    <t>2.06±0.01</t>
  </si>
  <si>
    <t>1.90±0.00</t>
  </si>
  <si>
    <t>1.95±0.03</t>
  </si>
  <si>
    <t>2.16±0.04</t>
  </si>
  <si>
    <t>2.10±0.03</t>
  </si>
  <si>
    <t>1.90±0.02</t>
  </si>
  <si>
    <t>1.92±0.01</t>
  </si>
  <si>
    <t>2.02±0.01</t>
  </si>
  <si>
    <t>1.98±0.02</t>
  </si>
  <si>
    <t>2.03±0.04</t>
  </si>
  <si>
    <t>2.22±0.11</t>
  </si>
  <si>
    <t>2.06±0.02</t>
  </si>
  <si>
    <t>2.00±0.06</t>
  </si>
  <si>
    <t>2.12±0.01</t>
  </si>
  <si>
    <t>2.18±0.05</t>
  </si>
  <si>
    <t>1.91±0.01</t>
  </si>
  <si>
    <t>2.00±0.02</t>
  </si>
  <si>
    <t>2.01±0.05</t>
  </si>
  <si>
    <t>2.05±0.01</t>
  </si>
  <si>
    <t>1.92±0.00</t>
  </si>
  <si>
    <t>1.93±0.01</t>
  </si>
  <si>
    <t>1.95±0.02</t>
  </si>
  <si>
    <t>1.97±0.01</t>
  </si>
  <si>
    <t>2.02±0.02</t>
  </si>
  <si>
    <t>2.00±0.05</t>
  </si>
  <si>
    <t>2.10±0.04</t>
  </si>
  <si>
    <t>2.18±0.04</t>
  </si>
  <si>
    <t>2.28±0.15</t>
  </si>
  <si>
    <t>2.04±0.03</t>
  </si>
  <si>
    <t>2.09±0.04</t>
  </si>
  <si>
    <t>2.05±0.04</t>
  </si>
  <si>
    <t>1.88±0.01</t>
  </si>
  <si>
    <t>1.95±0.01</t>
  </si>
  <si>
    <t>2.04±0.01</t>
  </si>
  <si>
    <t>1.91±0.00</t>
  </si>
  <si>
    <t>1.94±0.01</t>
  </si>
  <si>
    <t>1.97±0.02</t>
  </si>
  <si>
    <t>1.89±0.01</t>
  </si>
  <si>
    <t>1.96±0.03</t>
  </si>
  <si>
    <t>1.98±0.01</t>
  </si>
  <si>
    <t>1.90±0.01</t>
  </si>
  <si>
    <t>2.08±0.04</t>
  </si>
  <si>
    <t>2.31±0.06</t>
  </si>
  <si>
    <t>241.29±14.08</t>
  </si>
  <si>
    <t>101.61±20.30</t>
  </si>
  <si>
    <t>53.91±19.54</t>
  </si>
  <si>
    <t>21.85±6.58</t>
  </si>
  <si>
    <t>62.26±28.44</t>
  </si>
  <si>
    <t>79.91±55.39</t>
  </si>
  <si>
    <t>101.60±7.07</t>
  </si>
  <si>
    <t>52.07±12.70</t>
  </si>
  <si>
    <t>139.09±29.51</t>
  </si>
  <si>
    <t>104.14±17.78</t>
  </si>
  <si>
    <t>28.20±7.65</t>
  </si>
  <si>
    <t>4.51±1.23</t>
  </si>
  <si>
    <t>137.20±46.36</t>
  </si>
  <si>
    <t>150.81±17.33</t>
  </si>
  <si>
    <t>46.41±27.50</t>
  </si>
  <si>
    <t>17.55±1.40</t>
  </si>
  <si>
    <t>265.31±41.94</t>
  </si>
  <si>
    <t>51.42±10.40</t>
  </si>
  <si>
    <t>28.73±3.39</t>
  </si>
  <si>
    <t>52.03±24.49</t>
  </si>
  <si>
    <t>80.38±5.16</t>
  </si>
  <si>
    <t>71.20±15.10</t>
  </si>
  <si>
    <t>23.80±0.33</t>
  </si>
  <si>
    <t>20.77±1.26</t>
  </si>
  <si>
    <t>51.56±4.22</t>
  </si>
  <si>
    <t>27.46±3.26</t>
  </si>
  <si>
    <t>18.93±4.96</t>
  </si>
  <si>
    <t>5.11±0.75</t>
  </si>
  <si>
    <t>60.90±5.31</t>
  </si>
  <si>
    <t>94.37±10.53</t>
  </si>
  <si>
    <t>19.83±1.15</t>
  </si>
  <si>
    <t>10.97±0.51</t>
  </si>
  <si>
    <t>27.17±7.31</t>
  </si>
  <si>
    <t>14.00±3.33</t>
  </si>
  <si>
    <t>12.20±2.50</t>
  </si>
  <si>
    <t>5.43±1.07</t>
  </si>
  <si>
    <t>35.95±21.41</t>
  </si>
  <si>
    <t>5.42±0.35</t>
  </si>
  <si>
    <t>10.75±1.30</t>
  </si>
  <si>
    <t>4.75±0.40</t>
  </si>
  <si>
    <t>165.70±68.43</t>
  </si>
  <si>
    <t>9.12±2.30</t>
  </si>
  <si>
    <t>8.15±1.16</t>
  </si>
  <si>
    <t>9.20±5.46</t>
  </si>
  <si>
    <t>445.03±190.30</t>
  </si>
  <si>
    <t>19.77±6.31</t>
  </si>
  <si>
    <t>7.64±0.41</t>
  </si>
  <si>
    <t>5.27±0.82</t>
  </si>
  <si>
    <t>28.70±3.52</t>
  </si>
  <si>
    <t>24.74±5.27</t>
  </si>
  <si>
    <t>14.47±2.95</t>
  </si>
  <si>
    <t>13.84±6.33</t>
  </si>
  <si>
    <t>6.06±2.26</t>
  </si>
  <si>
    <t>10.43±0.64</t>
  </si>
  <si>
    <t>57.58±25.79</t>
  </si>
  <si>
    <t>57.83±3.68</t>
  </si>
  <si>
    <t>218.85±204.73</t>
  </si>
  <si>
    <t>38.67±8.02</t>
  </si>
  <si>
    <t>14.78±3.09</t>
  </si>
  <si>
    <t>9.06±1.27</t>
  </si>
  <si>
    <t>119.66±55.96</t>
  </si>
  <si>
    <t>35.75±1.84</t>
  </si>
  <si>
    <t>34.99±9.63</t>
  </si>
  <si>
    <t>40.56±7.34</t>
  </si>
  <si>
    <t>0.06±0.02</t>
  </si>
  <si>
    <t>0.81±0.02</t>
  </si>
  <si>
    <t>8.30±0.35</t>
  </si>
  <si>
    <t>1.27±0.06</t>
  </si>
  <si>
    <t>1.08±0.03</t>
  </si>
  <si>
    <t>4.42±0.65</t>
  </si>
  <si>
    <t>6.19±3.08</t>
  </si>
  <si>
    <t>3.52±0.03</t>
  </si>
  <si>
    <t>1.39±0.09</t>
  </si>
  <si>
    <t>17.74±4.36</t>
  </si>
  <si>
    <t>6.19±1.93</t>
  </si>
  <si>
    <t>0.92±0.05</t>
  </si>
  <si>
    <t>5.25±1.73</t>
  </si>
  <si>
    <t>4.42±0.81</t>
  </si>
  <si>
    <t>1.58±0.25</t>
  </si>
  <si>
    <t>8.44±3.00</t>
  </si>
  <si>
    <t>0.98±0.05</t>
  </si>
  <si>
    <t>0.91±0.15</t>
  </si>
  <si>
    <t>0.91±0.03</t>
  </si>
  <si>
    <t>3.51±0.53</t>
  </si>
  <si>
    <t>2.16±0.06</t>
  </si>
  <si>
    <t>1.06±0.01</t>
  </si>
  <si>
    <t>2.01±0.15</t>
  </si>
  <si>
    <t>1.48±0.23</t>
  </si>
  <si>
    <t>2.71±0.14</t>
  </si>
  <si>
    <t>2.07±0.29</t>
  </si>
  <si>
    <t>1.47±0.08</t>
  </si>
  <si>
    <t>3.30±1.39</t>
  </si>
  <si>
    <t>0.83±0.02</t>
  </si>
  <si>
    <t>3.22±0.54</t>
  </si>
  <si>
    <t>14.47±6.58</t>
  </si>
  <si>
    <t>0.92±0.02</t>
  </si>
  <si>
    <t>1.34±0.12</t>
  </si>
  <si>
    <t>0.79±0.01</t>
  </si>
  <si>
    <t>0.91±0.14</t>
  </si>
  <si>
    <t>0.88±0.01</t>
  </si>
  <si>
    <t>0.99±0.07</t>
  </si>
  <si>
    <t>0.97±0.01</t>
  </si>
  <si>
    <t>1.26±0.17</t>
  </si>
  <si>
    <t>0.78±0.00</t>
  </si>
  <si>
    <t>0.96±0.03</t>
  </si>
  <si>
    <t>0.87±0.02</t>
  </si>
  <si>
    <t>0.96±0.02</t>
  </si>
  <si>
    <t>1.05±0.05</t>
  </si>
  <si>
    <t>0.81±0.14</t>
  </si>
  <si>
    <t>1.37±0.06</t>
  </si>
  <si>
    <t>4.09±1.84</t>
  </si>
  <si>
    <t>2.41±0.44</t>
  </si>
  <si>
    <t>0.85±0.10</t>
  </si>
  <si>
    <t>1.55±0.33</t>
  </si>
  <si>
    <t>2.05±0.13</t>
  </si>
  <si>
    <t>3.13±0.71</t>
  </si>
  <si>
    <t>0.82±0.14</t>
  </si>
  <si>
    <t>1.05±0.13</t>
  </si>
  <si>
    <t>1.31±0.26</t>
  </si>
  <si>
    <t>1.45±0.18</t>
  </si>
  <si>
    <t>1.01±0.13</t>
  </si>
  <si>
    <t>1.39±0.16</t>
  </si>
  <si>
    <t>1.56±0.34</t>
  </si>
  <si>
    <t>1.57±0.19</t>
  </si>
  <si>
    <t>1.21±0.20</t>
  </si>
  <si>
    <t>1.43±0.31</t>
  </si>
  <si>
    <t>1.71±0.71</t>
  </si>
  <si>
    <t>3.68±3.13</t>
  </si>
  <si>
    <t>1.02±0.01</t>
  </si>
  <si>
    <t>2.16±0.45</t>
  </si>
  <si>
    <t>1.14±0.03</t>
  </si>
  <si>
    <t>3.33±0.45</t>
  </si>
  <si>
    <t>0.57±0.02</t>
  </si>
  <si>
    <t>0.89±0.10</t>
  </si>
  <si>
    <t>1.07±0.34</t>
  </si>
  <si>
    <t>1.06±0.11</t>
  </si>
  <si>
    <t>0.66±0.06</t>
  </si>
  <si>
    <t>1.95±0.37</t>
  </si>
  <si>
    <t>1.38±0.32</t>
  </si>
  <si>
    <t>2.24±0.33</t>
  </si>
  <si>
    <t>0.53±0.06</t>
  </si>
  <si>
    <t>0.63±0.08</t>
  </si>
  <si>
    <t>1.03±0.29</t>
  </si>
  <si>
    <t>0.73±0.12</t>
  </si>
  <si>
    <t>0.65±0.14</t>
  </si>
  <si>
    <t>0.91±0.17</t>
  </si>
  <si>
    <t>1.77±0.61</t>
  </si>
  <si>
    <t>0.91±0.01</t>
  </si>
  <si>
    <t>1.29±0.30</t>
  </si>
  <si>
    <t>1.73±0.53</t>
  </si>
  <si>
    <t>0.61±0.01</t>
  </si>
  <si>
    <t>0.72±0.03</t>
  </si>
  <si>
    <t>0.77±0.08</t>
  </si>
  <si>
    <t>0.48±0.01</t>
  </si>
  <si>
    <t>0.68±0.01</t>
  </si>
  <si>
    <t>0.75±0.15</t>
  </si>
  <si>
    <t>1.53±0.08</t>
  </si>
  <si>
    <t>2.17±0.90</t>
  </si>
  <si>
    <t>3.25±0.39</t>
  </si>
  <si>
    <t>1.03±0.33</t>
  </si>
  <si>
    <t>0.53±0.03</t>
  </si>
  <si>
    <t>1.24±0.07</t>
  </si>
  <si>
    <t>1.35±0.23</t>
  </si>
  <si>
    <t>0.93±0.17</t>
  </si>
  <si>
    <t>0.56±0.04</t>
  </si>
  <si>
    <t>3.21±0.51</t>
  </si>
  <si>
    <t>0.33±0.00</t>
  </si>
  <si>
    <t>57.42±1.28</t>
  </si>
  <si>
    <t>135.67±13.84</t>
  </si>
  <si>
    <t>135.14±13.92</t>
  </si>
  <si>
    <t>129.29±14.98</t>
  </si>
  <si>
    <t>76.56±12.56</t>
  </si>
  <si>
    <t>167.03±11.39</t>
  </si>
  <si>
    <t>164.38±5.04</t>
  </si>
  <si>
    <t>122.06±13.42</t>
  </si>
  <si>
    <t>50.57±3.85</t>
  </si>
  <si>
    <t>97.39±14.78</t>
  </si>
  <si>
    <t>90.72±4.02</t>
  </si>
  <si>
    <t>78.32±4.90</t>
  </si>
  <si>
    <t>47.76±3.17</t>
  </si>
  <si>
    <t>86.41±6.86</t>
  </si>
  <si>
    <t>95.50±1.77</t>
  </si>
  <si>
    <t>61.17±2.89</t>
  </si>
  <si>
    <t>31.63±0.52</t>
  </si>
  <si>
    <t>102.61±14.35</t>
  </si>
  <si>
    <t>144.16±12.76</t>
  </si>
  <si>
    <t>95.83±21.87</t>
  </si>
  <si>
    <t>75.23±13.12</t>
  </si>
  <si>
    <t>156.23±14.08</t>
  </si>
  <si>
    <t>139.21±10.22</t>
  </si>
  <si>
    <t>129.79±11.73</t>
  </si>
  <si>
    <t>51.21±2.74</t>
  </si>
  <si>
    <t>86.53±6.90</t>
  </si>
  <si>
    <t>85.55±12.82</t>
  </si>
  <si>
    <t>82.24±5.61</t>
  </si>
  <si>
    <t>63.04±5.04</t>
  </si>
  <si>
    <t>107.10±6.43</t>
  </si>
  <si>
    <t>130.06±35.88</t>
  </si>
  <si>
    <t>97.55±4.91</t>
  </si>
  <si>
    <t>81.21±14.74</t>
  </si>
  <si>
    <t>111.25±5.43</t>
  </si>
  <si>
    <t>102.51±13.95</t>
  </si>
  <si>
    <t>98.35±12.16</t>
  </si>
  <si>
    <t>146.25±45.26</t>
  </si>
  <si>
    <t>146.48±11.87</t>
  </si>
  <si>
    <t>133.04±15.65</t>
  </si>
  <si>
    <t>125.12±8.18</t>
  </si>
  <si>
    <t>96.26±17.50</t>
  </si>
  <si>
    <t>102.37±3.56</t>
  </si>
  <si>
    <t>120.40±7.04</t>
  </si>
  <si>
    <t>108.92±0.57</t>
  </si>
  <si>
    <t>57.50±1.74</t>
  </si>
  <si>
    <t>82.59±12.91</t>
  </si>
  <si>
    <t>131.12±3.17</t>
  </si>
  <si>
    <t>138.97±3.17</t>
  </si>
  <si>
    <t>76.41±19.00</t>
  </si>
  <si>
    <t>104.13±5.13</t>
  </si>
  <si>
    <t>134.13±6.95</t>
  </si>
  <si>
    <t>79.72±46.63</t>
  </si>
  <si>
    <t>36.74±1.11</t>
  </si>
  <si>
    <t>59.95±1.83</t>
  </si>
  <si>
    <t>65.48±1.07</t>
  </si>
  <si>
    <t>66.97±2.62</t>
  </si>
  <si>
    <t>45.69±0.76</t>
  </si>
  <si>
    <t>184.26±14.01</t>
  </si>
  <si>
    <t>134.59±13.00</t>
  </si>
  <si>
    <t>38.21±0.81</t>
  </si>
  <si>
    <t>71.01±8.35</t>
  </si>
  <si>
    <t>193.96±16.53</t>
  </si>
  <si>
    <t>280.14±28.07</t>
  </si>
  <si>
    <t>3.99±0.09</t>
  </si>
  <si>
    <t>3.10±0.09</t>
  </si>
  <si>
    <t>3.41±0.53</t>
  </si>
  <si>
    <t>3.35±0.35</t>
  </si>
  <si>
    <t>3.11±0.09</t>
  </si>
  <si>
    <t>7.94±1.07</t>
  </si>
  <si>
    <t>4.05±0.55</t>
  </si>
  <si>
    <t>2.82±0.03</t>
  </si>
  <si>
    <t>3.74±0.25</t>
  </si>
  <si>
    <t>3.25±0.16</t>
  </si>
  <si>
    <t>2.92±0.01</t>
  </si>
  <si>
    <t>0.12±0.05</t>
  </si>
  <si>
    <t>0.02±0.03</t>
  </si>
  <si>
    <t>0.14±0.05</t>
  </si>
  <si>
    <t>0.05±0.01</t>
  </si>
  <si>
    <t>0.06±0.01</t>
  </si>
  <si>
    <t>0.02±0.00</t>
  </si>
  <si>
    <t>0.09±0.03</t>
  </si>
  <si>
    <t>0.03±0.00</t>
  </si>
  <si>
    <t>0.77±0.01</t>
  </si>
  <si>
    <t>0.79±0.00</t>
  </si>
  <si>
    <t>0.80±0.04</t>
  </si>
  <si>
    <t>0.77±0.00</t>
  </si>
  <si>
    <t>0.97±0.00</t>
  </si>
  <si>
    <t>1.05±0.11</t>
  </si>
  <si>
    <t>1.03±0.04</t>
  </si>
  <si>
    <t>1.01±0.08</t>
  </si>
  <si>
    <t>1.15±0.06</t>
  </si>
  <si>
    <t>1.00±0.11</t>
  </si>
  <si>
    <t>0.89±0.05</t>
  </si>
  <si>
    <t>0.85±0.02</t>
  </si>
  <si>
    <t>0.80±0.01</t>
  </si>
  <si>
    <t>0.88±0.05</t>
  </si>
  <si>
    <t>0.86±0.03</t>
  </si>
  <si>
    <t>0.79±0.02</t>
  </si>
  <si>
    <t>1.20±0.16</t>
  </si>
  <si>
    <t>0.82±0.03</t>
  </si>
  <si>
    <t>9.09±0.02</t>
  </si>
  <si>
    <t>9.09±0.01</t>
  </si>
  <si>
    <t>9.10±0.01</t>
  </si>
  <si>
    <t>9.03±0.00</t>
  </si>
  <si>
    <t>9.04±0.01</t>
  </si>
  <si>
    <t>1.11±0.09</t>
  </si>
  <si>
    <t>0.97±0.02</t>
  </si>
  <si>
    <t>3.60±0.13</t>
  </si>
  <si>
    <t>1.61±0.32</t>
  </si>
  <si>
    <t>1.06±0.08</t>
  </si>
  <si>
    <t>1.43±0.20</t>
  </si>
  <si>
    <t>1.11±0.04</t>
  </si>
  <si>
    <t>1.02±0.04</t>
  </si>
  <si>
    <t>0.90±0.04</t>
  </si>
  <si>
    <t>1.88±0.27</t>
  </si>
  <si>
    <t>1.18±0.05</t>
  </si>
  <si>
    <t>1.02±0.08</t>
  </si>
  <si>
    <t>0.90±0.01</t>
  </si>
  <si>
    <t>0.90±0.12</t>
  </si>
  <si>
    <t>0.98±0.12</t>
  </si>
  <si>
    <t>0.89±0.03</t>
  </si>
  <si>
    <t>1.33±0.07</t>
  </si>
  <si>
    <t>3.25±0.12</t>
  </si>
  <si>
    <t>1.75±0.37</t>
  </si>
  <si>
    <t>0.82±0.02</t>
  </si>
  <si>
    <t>1.50±0.33</t>
  </si>
  <si>
    <t>3.71±0.64</t>
  </si>
  <si>
    <t>1.50±0.28</t>
  </si>
  <si>
    <t>2.53±0.86</t>
  </si>
  <si>
    <t>1.47±0.37</t>
  </si>
  <si>
    <t>1.51±0.24</t>
  </si>
  <si>
    <t>1.74±0.10</t>
  </si>
  <si>
    <t>4.43±0.54</t>
  </si>
  <si>
    <t>19.23±4.03</t>
  </si>
  <si>
    <t>9.59±0.32</t>
  </si>
  <si>
    <t>1.55±0.27</t>
  </si>
  <si>
    <t>2.09±0.38</t>
  </si>
  <si>
    <t>3.78±0.47</t>
  </si>
  <si>
    <t>2.98±0.59</t>
  </si>
  <si>
    <t>2.58±0.86</t>
  </si>
  <si>
    <t>10.79±2.31</t>
  </si>
  <si>
    <t>5.55±1.35</t>
  </si>
  <si>
    <t>11.65±0.41</t>
  </si>
  <si>
    <t>4.45±0.52</t>
  </si>
  <si>
    <t>4.58±1.55</t>
  </si>
  <si>
    <t>5.05±0.91</t>
  </si>
  <si>
    <t>8.27±2.08</t>
  </si>
  <si>
    <t>7.61±0.67</t>
  </si>
  <si>
    <t>7.14±0.46</t>
  </si>
  <si>
    <t>8.64±1.12</t>
  </si>
  <si>
    <t>8.73±0.32</t>
  </si>
  <si>
    <t>1.34±0.19</t>
  </si>
  <si>
    <t>2.40±0.65</t>
  </si>
  <si>
    <t>3.33±0.10</t>
  </si>
  <si>
    <t>4.55±0.28</t>
  </si>
  <si>
    <t>5.93±1.39</t>
  </si>
  <si>
    <t>8.59±1.62</t>
  </si>
  <si>
    <t>1.49±0.12</t>
  </si>
  <si>
    <t>2.80±0.54</t>
  </si>
  <si>
    <t>2.14±0.21</t>
  </si>
  <si>
    <t>2.54±0.31</t>
  </si>
  <si>
    <t>4.91±1.20</t>
  </si>
  <si>
    <t>6.89±1.05</t>
  </si>
  <si>
    <t>5.33±0.62</t>
  </si>
  <si>
    <t>4.14±0.29</t>
  </si>
  <si>
    <t>1.60±0.06</t>
  </si>
  <si>
    <t>2.21±0.17</t>
  </si>
  <si>
    <t>1.21±0.15</t>
  </si>
  <si>
    <t>1.32±0.42</t>
  </si>
  <si>
    <t>3.60±0.49</t>
  </si>
  <si>
    <t>3.27±0.09</t>
  </si>
  <si>
    <t>2.13±0.24</t>
  </si>
  <si>
    <t>1.89±0.08</t>
  </si>
  <si>
    <t>7.08±0.12</t>
  </si>
  <si>
    <t>8.44±0.49</t>
  </si>
  <si>
    <t>10.74±1.96</t>
  </si>
  <si>
    <t>14.05±2.13</t>
  </si>
  <si>
    <t>7.06±0.14</t>
  </si>
  <si>
    <t>8.42±0.38</t>
  </si>
  <si>
    <t>9.05±0.26</t>
  </si>
  <si>
    <t>20.79±2.99</t>
  </si>
  <si>
    <t>6.97±0.10</t>
  </si>
  <si>
    <t>6.88±0.06</t>
  </si>
  <si>
    <t>22.43±7.50</t>
  </si>
  <si>
    <t>22.81±8.36</t>
  </si>
  <si>
    <t>6.98±0.05</t>
  </si>
  <si>
    <t>6.93±0.11</t>
  </si>
  <si>
    <t>20.74±4.56</t>
  </si>
  <si>
    <t>68.99±4.81</t>
  </si>
  <si>
    <t>1.62±0.21</t>
  </si>
  <si>
    <t>2.03±0.20</t>
  </si>
  <si>
    <t>2.02±0.38</t>
  </si>
  <si>
    <t>2.82±0.51</t>
  </si>
  <si>
    <t>2.35±0.28</t>
  </si>
  <si>
    <t>4.73±0.47</t>
  </si>
  <si>
    <t>5.92±0.49</t>
  </si>
  <si>
    <t>8.17±0.95</t>
  </si>
  <si>
    <t>2.38±0.69</t>
  </si>
  <si>
    <t>1.82±0.24</t>
  </si>
  <si>
    <t>5.31±0.95</t>
  </si>
  <si>
    <t>5.48±1.25</t>
  </si>
  <si>
    <t>1.52±0.16</t>
  </si>
  <si>
    <t>2.32±0.23</t>
  </si>
  <si>
    <t>6.04±1.23</t>
  </si>
  <si>
    <t>17.32±2.76</t>
  </si>
  <si>
    <t>1.58±0.18</t>
  </si>
  <si>
    <t>1.37±0.11</t>
  </si>
  <si>
    <t>0.96±0.06</t>
  </si>
  <si>
    <t>1.73±0.32</t>
  </si>
  <si>
    <t>1.97±0.08</t>
  </si>
  <si>
    <t>1.37±0.15</t>
  </si>
  <si>
    <t>1.09±0.03</t>
  </si>
  <si>
    <t>1.83±0.17</t>
  </si>
  <si>
    <t>1.40±0.06</t>
  </si>
  <si>
    <t>1.21±0.19</t>
  </si>
  <si>
    <t>1.51±0.08</t>
  </si>
  <si>
    <t>0.95±0.02</t>
  </si>
  <si>
    <t>3.06±0.41</t>
  </si>
  <si>
    <t>1.28±0.24</t>
  </si>
  <si>
    <t>0.86±0.02</t>
  </si>
  <si>
    <t>1.06±0.06</t>
  </si>
  <si>
    <t>2.20±0.12</t>
  </si>
  <si>
    <t>2.05±0.23</t>
  </si>
  <si>
    <t>1.44±0.06</t>
  </si>
  <si>
    <t>1.00±0.01</t>
  </si>
  <si>
    <t>2.21±0.32</t>
  </si>
  <si>
    <t>1.57±0.15</t>
  </si>
  <si>
    <t>0.81±0.01</t>
  </si>
  <si>
    <t>0.84±0.02</t>
  </si>
  <si>
    <t>1.44±0.13</t>
  </si>
  <si>
    <t>1.23±0.14</t>
  </si>
  <si>
    <t>0.95±0.04</t>
  </si>
  <si>
    <t>0.91±0.02</t>
  </si>
  <si>
    <t>1.87±0.30</t>
  </si>
  <si>
    <t>1.73±0.33</t>
  </si>
  <si>
    <t>0.94±0.07</t>
  </si>
  <si>
    <t>2.31±0.72</t>
  </si>
  <si>
    <t>2.46±0.40</t>
  </si>
  <si>
    <t>1.60±0.21</t>
  </si>
  <si>
    <t>1.33±0.12</t>
  </si>
  <si>
    <t>10.49±1.77</t>
  </si>
  <si>
    <t>6.06±0.76</t>
  </si>
  <si>
    <t>0.87±0.01</t>
  </si>
  <si>
    <t>3.42±0.72</t>
  </si>
  <si>
    <t>4.23±0.43</t>
  </si>
  <si>
    <t>1.15±0.10</t>
  </si>
  <si>
    <t>1.29±0.15</t>
  </si>
  <si>
    <t>5.92±0.37</t>
  </si>
  <si>
    <t>2.56±0.50</t>
  </si>
  <si>
    <t>1.64±0.29</t>
  </si>
  <si>
    <t>1.99±0.40</t>
  </si>
  <si>
    <t>5.78±2.76</t>
  </si>
  <si>
    <t>6.97±0.76</t>
  </si>
  <si>
    <t>5.66±0.32</t>
  </si>
  <si>
    <t>4.96±1.04</t>
  </si>
  <si>
    <t>7.44±0.51</t>
  </si>
  <si>
    <t>2.73±0.12</t>
  </si>
  <si>
    <t>1.08±0.01</t>
  </si>
  <si>
    <t>0.88±0.13</t>
  </si>
  <si>
    <t>3.35±1.26</t>
  </si>
  <si>
    <t>3.59±0.14</t>
  </si>
  <si>
    <t>2.31±0.18</t>
  </si>
  <si>
    <t>1.53±0.40</t>
  </si>
  <si>
    <t>9.34±1.85</t>
  </si>
  <si>
    <t>4.59±1.69</t>
  </si>
  <si>
    <t>3.13±0.57</t>
  </si>
  <si>
    <t>4.38±1.07</t>
  </si>
  <si>
    <t>26.34±5.73</t>
  </si>
  <si>
    <t>20.52±3.88</t>
  </si>
  <si>
    <t>13.32±2.42</t>
  </si>
  <si>
    <t>7.76±1.00</t>
  </si>
  <si>
    <t>9.27±0.57</t>
  </si>
  <si>
    <t>7.26±1.26</t>
  </si>
  <si>
    <t>1.76±0.23</t>
  </si>
  <si>
    <t>1.98±0.49</t>
  </si>
  <si>
    <t>12.64±0.70</t>
  </si>
  <si>
    <t>10.32±2.37</t>
  </si>
  <si>
    <t>4.86±2.06</t>
  </si>
  <si>
    <t>4.95±0.33</t>
  </si>
  <si>
    <t>24.82±5.68</t>
  </si>
  <si>
    <t>10.81±2.79</t>
  </si>
  <si>
    <t>10.25±1.95</t>
  </si>
  <si>
    <t>11.44±3.43</t>
  </si>
  <si>
    <t>22.10±3.79</t>
  </si>
  <si>
    <t>44.86±3.53</t>
  </si>
  <si>
    <t>36.57±4.88</t>
  </si>
  <si>
    <t>44.59±4.66</t>
  </si>
  <si>
    <t>32.70±19.07</t>
  </si>
  <si>
    <t>14.60±3.08</t>
  </si>
  <si>
    <t>9.88±4.81</t>
  </si>
  <si>
    <t>17.30±4.29</t>
  </si>
  <si>
    <t>19.62±3.31</t>
  </si>
  <si>
    <t>24.18±2.81</t>
  </si>
  <si>
    <t>27.40±7.24</t>
  </si>
  <si>
    <t>71.53±9.89</t>
  </si>
  <si>
    <t>2.09±0.06</t>
  </si>
  <si>
    <t>2.07±0.09</t>
  </si>
  <si>
    <t>2.22±0.35</t>
  </si>
  <si>
    <t>1.86±0.05</t>
  </si>
  <si>
    <t>1.75±0.01</t>
  </si>
  <si>
    <t>1.77±0.05</t>
  </si>
  <si>
    <t>1.79±0.02</t>
  </si>
  <si>
    <t>3.18±0.07</t>
  </si>
  <si>
    <t>2.44±0.22</t>
  </si>
  <si>
    <t>2.12±0.05</t>
  </si>
  <si>
    <t>4.76±0.36</t>
  </si>
  <si>
    <t>3.30±0.48</t>
  </si>
  <si>
    <t>2.83±0.13</t>
  </si>
  <si>
    <t>2.42±0.09</t>
  </si>
  <si>
    <t>2.74±0.11</t>
  </si>
  <si>
    <t>2.19±0.05</t>
  </si>
  <si>
    <t>3.41±0.18</t>
  </si>
  <si>
    <t>2.35±0.17</t>
  </si>
  <si>
    <t>1.89±0.02</t>
  </si>
  <si>
    <t>1.85±0.01</t>
  </si>
  <si>
    <t>1.75±0.05</t>
  </si>
  <si>
    <t>1.76±0.04</t>
  </si>
  <si>
    <t>1.96±0.02</t>
  </si>
  <si>
    <t>1.79±0.01</t>
  </si>
  <si>
    <t>1.69±0.01</t>
  </si>
  <si>
    <t>2.20±0.17</t>
  </si>
  <si>
    <t>1.74±0.02</t>
  </si>
  <si>
    <t>1.72±0.01</t>
  </si>
  <si>
    <t>1.80±0.04</t>
  </si>
  <si>
    <t>3.03±0.34</t>
  </si>
  <si>
    <t>5.45±0.42</t>
  </si>
  <si>
    <t>6.06±1.60</t>
  </si>
  <si>
    <t>10.55±3.27</t>
  </si>
  <si>
    <t>3.25±0.52</t>
  </si>
  <si>
    <t>5.31±0.70</t>
  </si>
  <si>
    <t>5.99±0.37</t>
  </si>
  <si>
    <t>20.26±8.26</t>
  </si>
  <si>
    <t>6.05±0.95</t>
  </si>
  <si>
    <t>3.86±0.24</t>
  </si>
  <si>
    <t>13.31±3.00</t>
  </si>
  <si>
    <t>17.89±5.84</t>
  </si>
  <si>
    <t>3.66±0.24</t>
  </si>
  <si>
    <t>3.43±0.28</t>
  </si>
  <si>
    <t>15.08±4.89</t>
  </si>
  <si>
    <t>67.17±8.09</t>
  </si>
  <si>
    <t>11.48±1.03</t>
  </si>
  <si>
    <t>25.35±4.15</t>
  </si>
  <si>
    <t>31.26±1.08</t>
  </si>
  <si>
    <t>11.32±1.97</t>
  </si>
  <si>
    <t>4.49±0.31</t>
  </si>
  <si>
    <t>22.14±1.32</t>
  </si>
  <si>
    <t>12.54±0.81</t>
  </si>
  <si>
    <t>14.18±4.77</t>
  </si>
  <si>
    <t>13.48±0.48</t>
  </si>
  <si>
    <t>4.90±0.24</t>
  </si>
  <si>
    <t>13.44±2.18</t>
  </si>
  <si>
    <t>0.90±0.02</t>
  </si>
  <si>
    <t>25.25±7.41</t>
  </si>
  <si>
    <t>11.11±1.68</t>
  </si>
  <si>
    <t>2.64±0.15</t>
  </si>
  <si>
    <t>1.06±0.15</t>
  </si>
  <si>
    <t>18.83±0.63</t>
  </si>
  <si>
    <t>2.88±0.38</t>
  </si>
  <si>
    <t>18.98±0.89</t>
  </si>
  <si>
    <t>2.53±0.55</t>
  </si>
  <si>
    <t>0.83±0.00</t>
  </si>
  <si>
    <t>1.36±0.17</t>
  </si>
  <si>
    <t>1.04±0.01</t>
  </si>
  <si>
    <t>0.87±0.04</t>
  </si>
  <si>
    <t>0.84±0.01</t>
  </si>
  <si>
    <t>2.02±0.23</t>
  </si>
  <si>
    <t>3.12±0.17</t>
  </si>
  <si>
    <t>3.92±1.06</t>
  </si>
  <si>
    <t>5.84±1.49</t>
  </si>
  <si>
    <t>3.50±0.54</t>
  </si>
  <si>
    <t>9.01±1.58</t>
  </si>
  <si>
    <t>7.35±0.73</t>
  </si>
  <si>
    <t>16.36±2.09</t>
  </si>
  <si>
    <t>2.77±1.17</t>
  </si>
  <si>
    <t>2.47±0.30</t>
  </si>
  <si>
    <t>10.19±4.25</t>
  </si>
  <si>
    <t>11.51±3.99</t>
  </si>
  <si>
    <t>2.14±0.11</t>
  </si>
  <si>
    <t>2.79±0.30</t>
  </si>
  <si>
    <t>12.66±3.68</t>
  </si>
  <si>
    <t>57.48±3.88</t>
  </si>
  <si>
    <t>1.15±0.05</t>
  </si>
  <si>
    <t>1.33±0.22</t>
  </si>
  <si>
    <t>0.89±0.06</t>
  </si>
  <si>
    <t>1.07±0.12</t>
  </si>
  <si>
    <t>1.79±0.10</t>
  </si>
  <si>
    <t>1.71±0.29</t>
  </si>
  <si>
    <t>1.59±0.09</t>
  </si>
  <si>
    <t>1.44±0.05</t>
  </si>
  <si>
    <t>0.93±0.02</t>
  </si>
  <si>
    <t>0.85±0.03</t>
  </si>
  <si>
    <t>0.71±0.04</t>
  </si>
  <si>
    <t>0.75±0.10</t>
  </si>
  <si>
    <t>1.33±0.15</t>
  </si>
  <si>
    <t>1.86±1.81</t>
  </si>
  <si>
    <t>0.72±0.00</t>
  </si>
  <si>
    <t>0.74±0.10</t>
  </si>
  <si>
    <t>0.79±0.08</t>
  </si>
  <si>
    <t>1.38±0.18</t>
  </si>
  <si>
    <t>1.28±0.11</t>
  </si>
  <si>
    <t>0.70±0.02</t>
  </si>
  <si>
    <t>0.75±0.04</t>
  </si>
  <si>
    <t>0.82±0.05</t>
  </si>
  <si>
    <t>1.05±0.10</t>
  </si>
  <si>
    <t>1.48±0.30</t>
  </si>
  <si>
    <t>3.86±0.54</t>
  </si>
  <si>
    <t>6.27±2.71</t>
  </si>
  <si>
    <t>11.67±3.44</t>
  </si>
  <si>
    <t>1.25±0.19</t>
  </si>
  <si>
    <t>2.65±0.30</t>
  </si>
  <si>
    <t>4.67±0.31</t>
  </si>
  <si>
    <t>25.04±4.43</t>
  </si>
  <si>
    <t>2.69±0.33</t>
  </si>
  <si>
    <t>1.82±0.19</t>
  </si>
  <si>
    <t>22.90±5.02</t>
  </si>
  <si>
    <t>25.31±8.80</t>
  </si>
  <si>
    <t>1.62±0.14</t>
  </si>
  <si>
    <t>1.39±0.15</t>
  </si>
  <si>
    <t>18.05±6.18</t>
  </si>
  <si>
    <t>93.99±7.84</t>
  </si>
  <si>
    <t>1.10±0.06</t>
  </si>
  <si>
    <t>0.90±0.07</t>
  </si>
  <si>
    <t>2.41±0.51</t>
  </si>
  <si>
    <t>1.58±0.23</t>
  </si>
  <si>
    <t>0.89±0.04</t>
  </si>
  <si>
    <t>13.24±2.59</t>
  </si>
  <si>
    <t>5.19±1.09</t>
  </si>
  <si>
    <t>3.53±0.82</t>
  </si>
  <si>
    <t>3.47±0.52</t>
  </si>
  <si>
    <t>14.18±3.50</t>
  </si>
  <si>
    <t>15.46±1.86</t>
  </si>
  <si>
    <t>11.07±1.29</t>
  </si>
  <si>
    <t>8.16±1.81</t>
  </si>
  <si>
    <t>15.80±0.69</t>
  </si>
  <si>
    <t>5.68±0.35</t>
  </si>
  <si>
    <t>1.67±0.09</t>
  </si>
  <si>
    <t>1.41±0.27</t>
  </si>
  <si>
    <t>7.50±3.27</t>
  </si>
  <si>
    <t>8.15±0.19</t>
  </si>
  <si>
    <t>4.20±0.41</t>
  </si>
  <si>
    <t>2.30±0.71</t>
  </si>
  <si>
    <t>39.73±7.74</t>
  </si>
  <si>
    <t>10.90±4.43</t>
  </si>
  <si>
    <t>5.09±0.97</t>
  </si>
  <si>
    <t>9.00±2.49</t>
  </si>
  <si>
    <t>66.21±9.42</t>
  </si>
  <si>
    <t>46.15±7.65</t>
  </si>
  <si>
    <t>31.18±6.10</t>
  </si>
  <si>
    <t>16.16±1.58</t>
  </si>
  <si>
    <t>32.22±1.33</t>
  </si>
  <si>
    <t>18.19±3.45</t>
  </si>
  <si>
    <t>3.10±0.34</t>
  </si>
  <si>
    <t>3.68±0.96</t>
  </si>
  <si>
    <t>27.98±1.65</t>
  </si>
  <si>
    <t>21.49±5.56</t>
  </si>
  <si>
    <t>9.57±1.37</t>
  </si>
  <si>
    <t>8.39±0.42</t>
  </si>
  <si>
    <t>0.78±0.31</t>
  </si>
  <si>
    <t>0.80±0.28</t>
  </si>
  <si>
    <t>0.77±0.02</t>
  </si>
  <si>
    <t>5.90±0.88</t>
  </si>
  <si>
    <t>0.79±0.10</t>
  </si>
  <si>
    <t>0.42±0.02</t>
  </si>
  <si>
    <t>1.19±0.13</t>
  </si>
  <si>
    <t>0.73±0.04</t>
  </si>
  <si>
    <t>0.48±0.04</t>
  </si>
  <si>
    <t>0.60±0.05</t>
  </si>
  <si>
    <t>57.09±15.12</t>
  </si>
  <si>
    <t>34.45±8.58</t>
  </si>
  <si>
    <t>17.08±1.55</t>
  </si>
  <si>
    <t>15.82±5.05</t>
  </si>
  <si>
    <t>48.58±10.16</t>
  </si>
  <si>
    <t>94.90±13.15</t>
  </si>
  <si>
    <t>63.92±12.31</t>
  </si>
  <si>
    <t>65.48±10.70</t>
  </si>
  <si>
    <t>132.05±44.90</t>
  </si>
  <si>
    <t>62.25±10.08</t>
  </si>
  <si>
    <t>8.76±2.26</t>
  </si>
  <si>
    <t>16.33±3.37</t>
  </si>
  <si>
    <t>59.03±14.36</t>
  </si>
  <si>
    <t>80.31±7.98</t>
  </si>
  <si>
    <t>38.57±11.17</t>
  </si>
  <si>
    <t>86.93±11.17</t>
  </si>
  <si>
    <t>1.32±0.06</t>
  </si>
  <si>
    <t>1.81±0.24</t>
  </si>
  <si>
    <t>1.12±0.10</t>
  </si>
  <si>
    <t>1.47±0.25</t>
  </si>
  <si>
    <t>2.59±0.26</t>
  </si>
  <si>
    <t>2.30±0.43</t>
  </si>
  <si>
    <t>2.29±0.22</t>
  </si>
  <si>
    <t>2.02±0.08</t>
  </si>
  <si>
    <t>1.03±0.02</t>
  </si>
  <si>
    <t>0.81±0.04</t>
  </si>
  <si>
    <t>0.87±0.18</t>
  </si>
  <si>
    <t>1.85±0.25</t>
  </si>
  <si>
    <t>1.32±0.12</t>
  </si>
  <si>
    <t>1.90±1.61</t>
  </si>
  <si>
    <t>0.82±0.00</t>
  </si>
  <si>
    <t>0.89±0.20</t>
  </si>
  <si>
    <t>0.77±0.06</t>
  </si>
  <si>
    <t>0.92±0.13</t>
  </si>
  <si>
    <t>2.11±0.37</t>
  </si>
  <si>
    <t>1.88±0.20</t>
  </si>
  <si>
    <t>1.04±0.03</t>
  </si>
  <si>
    <t>0.77±0.04</t>
  </si>
  <si>
    <t>0.97±0.09</t>
  </si>
  <si>
    <t>0.85±0.05</t>
  </si>
  <si>
    <t>0.98±0.07</t>
  </si>
  <si>
    <t>1.45±0.19</t>
  </si>
  <si>
    <t>2.09±0.50</t>
  </si>
  <si>
    <t>6.68±1.13</t>
  </si>
  <si>
    <t>11.19±4.97</t>
  </si>
  <si>
    <t>21.67±6.65</t>
  </si>
  <si>
    <t>1.64±0.30</t>
  </si>
  <si>
    <t>4.23±0.44</t>
  </si>
  <si>
    <t>8.17±0.73</t>
  </si>
  <si>
    <t>49.78±8.30</t>
  </si>
  <si>
    <t>3.08±0.71</t>
  </si>
  <si>
    <t>2.09±0.27</t>
  </si>
  <si>
    <t>38.81±9.18</t>
  </si>
  <si>
    <t>45.72±15.10</t>
  </si>
  <si>
    <t>1.85±0.15</t>
  </si>
  <si>
    <t>1.78±0.24</t>
  </si>
  <si>
    <t>33.74±11.81</t>
  </si>
  <si>
    <t>183.37±17.40</t>
  </si>
  <si>
    <t>1.66±0.00</t>
  </si>
  <si>
    <t>1.77±0.02</t>
  </si>
  <si>
    <t>1.70±0.02</t>
  </si>
  <si>
    <t>1.68±0.00</t>
  </si>
  <si>
    <t>1.76±0.01</t>
  </si>
  <si>
    <t>1.71±0.02</t>
  </si>
  <si>
    <t>1.77±0.04</t>
  </si>
  <si>
    <t>1.80±0.05</t>
  </si>
  <si>
    <t>1.79±0.04</t>
  </si>
  <si>
    <t>2.12±0.03</t>
  </si>
  <si>
    <t>3.87±0.68</t>
  </si>
  <si>
    <t>2.13±0.39</t>
  </si>
  <si>
    <t>1.46±0.20</t>
  </si>
  <si>
    <t>1.36±0.13</t>
  </si>
  <si>
    <t>4.80±1.12</t>
  </si>
  <si>
    <t>4.89±0.53</t>
  </si>
  <si>
    <t>3.74±0.24</t>
  </si>
  <si>
    <t>2.52±0.48</t>
  </si>
  <si>
    <t>4.01±0.44</t>
  </si>
  <si>
    <t>1.86±0.09</t>
  </si>
  <si>
    <t>0.77±0.05</t>
  </si>
  <si>
    <t>0.66±0.09</t>
  </si>
  <si>
    <t>2.05±0.80</t>
  </si>
  <si>
    <t>2.51±0.12</t>
  </si>
  <si>
    <t>1.34±0.08</t>
  </si>
  <si>
    <t>0.83±0.16</t>
  </si>
  <si>
    <t>8.47±1.02</t>
  </si>
  <si>
    <t>5.70±1.99</t>
  </si>
  <si>
    <t>2.69±0.43</t>
  </si>
  <si>
    <t>4.12±0.86</t>
  </si>
  <si>
    <t>26.34±4.87</t>
  </si>
  <si>
    <t>18.74±3.34</t>
  </si>
  <si>
    <t>12.97±1.63</t>
  </si>
  <si>
    <t>7.59±0.63</t>
  </si>
  <si>
    <t>7.23±0.78</t>
  </si>
  <si>
    <t>6.30±0.99</t>
  </si>
  <si>
    <t>1.48±0.09</t>
  </si>
  <si>
    <t>1.85±0.64</t>
  </si>
  <si>
    <t>13.06±0.61</t>
  </si>
  <si>
    <t>8.91±1.60</t>
  </si>
  <si>
    <t>3.69±0.56</t>
  </si>
  <si>
    <t>3.32±0.15</t>
  </si>
  <si>
    <t>0.72±0.31</t>
  </si>
  <si>
    <t>0.47±0.08</t>
  </si>
  <si>
    <t>0.89±0.24</t>
  </si>
  <si>
    <t>0.93±0.04</t>
  </si>
  <si>
    <t>3.92±0.36</t>
  </si>
  <si>
    <t>2.20±0.33</t>
  </si>
  <si>
    <t>0.88±0.10</t>
  </si>
  <si>
    <t>0.42±0.06</t>
  </si>
  <si>
    <t>0.38±0.02</t>
  </si>
  <si>
    <t>1.28±0.13</t>
  </si>
  <si>
    <t>0.75±0.08</t>
  </si>
  <si>
    <t>0.56±0.05</t>
  </si>
  <si>
    <t>1.41±0.36</t>
  </si>
  <si>
    <t>17.07±4.08</t>
  </si>
  <si>
    <t>12.95±2.14</t>
  </si>
  <si>
    <t>20.70±6.59</t>
  </si>
  <si>
    <t>39.51±15.48</t>
  </si>
  <si>
    <t>18.58±4.88</t>
  </si>
  <si>
    <t>38.25±6.71</t>
  </si>
  <si>
    <t>34.18±2.64</t>
  </si>
  <si>
    <t>121.07±12.77</t>
  </si>
  <si>
    <t>24.98±8.84</t>
  </si>
  <si>
    <t>9.56±2.52</t>
  </si>
  <si>
    <t>28.55±9.37</t>
  </si>
  <si>
    <t>64.21±25.64</t>
  </si>
  <si>
    <t>16.21±2.36</t>
  </si>
  <si>
    <t>16.97±2.46</t>
  </si>
  <si>
    <t>58.20±22.06</t>
  </si>
  <si>
    <t>322.18±48.16</t>
  </si>
  <si>
    <t>0.63±0.06</t>
  </si>
  <si>
    <t>1.12±0.18</t>
  </si>
  <si>
    <t>1.00±0.15</t>
  </si>
  <si>
    <t>0.69±0.03</t>
  </si>
  <si>
    <t>0.60±0.04</t>
  </si>
  <si>
    <t>0.71±0.00</t>
  </si>
  <si>
    <t>0.62±0.06</t>
  </si>
  <si>
    <t>0.48±0.05</t>
  </si>
  <si>
    <t>0.44±0.00</t>
  </si>
  <si>
    <t>0.90±0.13</t>
  </si>
  <si>
    <t>0.83±0.08</t>
  </si>
  <si>
    <t>0.89±0.16</t>
  </si>
  <si>
    <t>1.17±0.27</t>
  </si>
  <si>
    <t>0.96±0.13</t>
  </si>
  <si>
    <t>1.50±0.17</t>
  </si>
  <si>
    <t>1.21±0.08</t>
  </si>
  <si>
    <t>2.30±0.14</t>
  </si>
  <si>
    <t>1.29±0.33</t>
  </si>
  <si>
    <t>0.87±0.15</t>
  </si>
  <si>
    <t>1.66±0.56</t>
  </si>
  <si>
    <t>2.41±0.76</t>
  </si>
  <si>
    <t>1.01±0.11</t>
  </si>
  <si>
    <t>1.11±0.11</t>
  </si>
  <si>
    <t>2.26±0.57</t>
  </si>
  <si>
    <t>7.19±0.89</t>
  </si>
  <si>
    <t>0.85±0.00</t>
  </si>
  <si>
    <t>0.87±0.00</t>
  </si>
  <si>
    <t>0.84±0.00</t>
  </si>
  <si>
    <t>1.05±0.03</t>
  </si>
  <si>
    <t>1.39±0.20</t>
  </si>
  <si>
    <t>1.92±0.43</t>
  </si>
  <si>
    <t>2.55±0.36</t>
  </si>
  <si>
    <t>3.25±0.71</t>
  </si>
  <si>
    <t>5.01±0.53</t>
  </si>
  <si>
    <t>2.82±0.59</t>
  </si>
  <si>
    <t>2.13±0.38</t>
  </si>
  <si>
    <t>9.09±1.45</t>
  </si>
  <si>
    <t>14.14±0.28</t>
  </si>
  <si>
    <t>0.92±0.04</t>
  </si>
  <si>
    <t>0.99±0.06</t>
  </si>
  <si>
    <t>1.00±0.02</t>
  </si>
  <si>
    <t>1.10±0.08</t>
  </si>
  <si>
    <t>1.38±0.11</t>
  </si>
  <si>
    <t>1.42±0.18</t>
  </si>
  <si>
    <t>1.14±0.11</t>
  </si>
  <si>
    <t>2.29±0.20</t>
  </si>
  <si>
    <t>2.78±0.20</t>
  </si>
  <si>
    <t>0.87±0.05</t>
  </si>
  <si>
    <t>1.24±0.17</t>
  </si>
  <si>
    <t>1.18±0.07</t>
  </si>
  <si>
    <t>1.10±0.05</t>
  </si>
  <si>
    <t>0.74±0.03</t>
  </si>
  <si>
    <t>0.64±0.02</t>
  </si>
  <si>
    <t>1.05±0.09</t>
  </si>
  <si>
    <t>0.83±0.04</t>
  </si>
  <si>
    <t>0.70±0.01</t>
  </si>
  <si>
    <t>0.65±0.00</t>
  </si>
  <si>
    <t>1.19±0.20</t>
  </si>
  <si>
    <t>2.69±0.32</t>
  </si>
  <si>
    <t>3.93±1.55</t>
  </si>
  <si>
    <t>6.96±2.04</t>
  </si>
  <si>
    <t>1.01±0.12</t>
  </si>
  <si>
    <t>1.91±0.24</t>
  </si>
  <si>
    <t>3.20±0.19</t>
  </si>
  <si>
    <t>15.76±2.66</t>
  </si>
  <si>
    <t>2.20±0.27</t>
  </si>
  <si>
    <t>1.49±0.15</t>
  </si>
  <si>
    <t>11.75±2.69</t>
  </si>
  <si>
    <t>13.92±4.47</t>
  </si>
  <si>
    <t>1.33±0.05</t>
  </si>
  <si>
    <t>1.18±0.11</t>
  </si>
  <si>
    <t>11.03±3.82</t>
  </si>
  <si>
    <t>55.08±6.23</t>
  </si>
  <si>
    <t>0.69±0.06</t>
  </si>
  <si>
    <t>0.73±0.06</t>
  </si>
  <si>
    <t>0.74±0.01</t>
  </si>
  <si>
    <t>1.09±0.11</t>
  </si>
  <si>
    <t>0.99±0.05</t>
  </si>
  <si>
    <t>0.76±0.03</t>
  </si>
  <si>
    <t>0.65±0.02</t>
  </si>
  <si>
    <t>0.69±0.02</t>
  </si>
  <si>
    <t>0.71±0.03</t>
  </si>
  <si>
    <t>0.78±0.06</t>
  </si>
  <si>
    <t>1.23±0.11</t>
  </si>
  <si>
    <t>1.63±0.41</t>
  </si>
  <si>
    <t>2.36±0.53</t>
  </si>
  <si>
    <t>1.35±0.05</t>
  </si>
  <si>
    <t>4.19±0.60</t>
  </si>
  <si>
    <t>0.97±0.12</t>
  </si>
  <si>
    <t>0.80±0.02</t>
  </si>
  <si>
    <t>6.83±1.66</t>
  </si>
  <si>
    <t>6.29±1.53</t>
  </si>
  <si>
    <t>0.85±0.07</t>
  </si>
  <si>
    <t>0.76±0.04</t>
  </si>
  <si>
    <t>4.33±1.35</t>
  </si>
  <si>
    <t>15.99±1.91</t>
  </si>
  <si>
    <t>1.47±0.16</t>
  </si>
  <si>
    <t>2.50±0.36</t>
  </si>
  <si>
    <t>1.93±0.38</t>
  </si>
  <si>
    <t>1.40±0.11</t>
  </si>
  <si>
    <t>2.07±0.25</t>
  </si>
  <si>
    <t>2.59±0.58</t>
  </si>
  <si>
    <t>2.46±0.36</t>
  </si>
  <si>
    <t>1.61±0.03</t>
  </si>
  <si>
    <t>1.70±0.65</t>
  </si>
  <si>
    <t>1.18±0.02</t>
  </si>
  <si>
    <t>0.67±0.05</t>
  </si>
  <si>
    <t>0.68±0.09</t>
  </si>
  <si>
    <t>1.20±0.46</t>
  </si>
  <si>
    <t>1.42±0.02</t>
  </si>
  <si>
    <t>0.75±0.09</t>
  </si>
  <si>
    <t>24.86±2.59</t>
  </si>
  <si>
    <t>17.21±4.58</t>
  </si>
  <si>
    <t>5.66±1.28</t>
  </si>
  <si>
    <t>6.80±0.39</t>
  </si>
  <si>
    <t>50.60±8.22</t>
  </si>
  <si>
    <t>28.73±9.07</t>
  </si>
  <si>
    <t>44.90±6.59</t>
  </si>
  <si>
    <t>25.13±2.51</t>
  </si>
  <si>
    <t>42.05±10.58</t>
  </si>
  <si>
    <t>18.41±1.49</t>
  </si>
  <si>
    <t>3.60±0.16</t>
  </si>
  <si>
    <t>2.45±0.51</t>
  </si>
  <si>
    <t>18.53±4.41</t>
  </si>
  <si>
    <t>12.41±0.61</t>
  </si>
  <si>
    <t>5.86±1.60</t>
  </si>
  <si>
    <t>4.58±0.89</t>
  </si>
  <si>
    <t>1.56±1.30</t>
  </si>
  <si>
    <t>0.56±0.12</t>
  </si>
  <si>
    <t>0.38±0.09</t>
  </si>
  <si>
    <t>0.45±0.16</t>
  </si>
  <si>
    <t>1.89±0.64</t>
  </si>
  <si>
    <t>1.55±0.21</t>
  </si>
  <si>
    <t>10.76±2.24</t>
  </si>
  <si>
    <t>3.51±0.65</t>
  </si>
  <si>
    <t>2.25±0.32</t>
  </si>
  <si>
    <t>0.50±0.11</t>
  </si>
  <si>
    <t>0.49±0.11</t>
  </si>
  <si>
    <t>0.57±0.11</t>
  </si>
  <si>
    <t>12.01±1.27</t>
  </si>
  <si>
    <t>3.66±0.65</t>
  </si>
  <si>
    <t>0.62±0.13</t>
  </si>
  <si>
    <t>1.67±0.40</t>
  </si>
  <si>
    <t>6.51±4.57</t>
  </si>
  <si>
    <t>12.64±3.47</t>
  </si>
  <si>
    <t>13.35±4.67</t>
  </si>
  <si>
    <t>14.47±6.79</t>
  </si>
  <si>
    <t>4.76±2.44</t>
  </si>
  <si>
    <t>8.79±1.43</t>
  </si>
  <si>
    <t>61.47±10.72</t>
  </si>
  <si>
    <t>111.92±6.92</t>
  </si>
  <si>
    <t>14.33±2.47</t>
  </si>
  <si>
    <t>9.05±0.63</t>
  </si>
  <si>
    <t>33.57±12.55</t>
  </si>
  <si>
    <t>48.57±7.53</t>
  </si>
  <si>
    <t>5.39±0.66</t>
  </si>
  <si>
    <t>4.85±0.85</t>
  </si>
  <si>
    <t>153.00±57.93</t>
  </si>
  <si>
    <t>555.11±16.25</t>
  </si>
  <si>
    <t>1.22±0.01</t>
  </si>
  <si>
    <t>1.26±0.03</t>
  </si>
  <si>
    <t>1.36±0.07</t>
  </si>
  <si>
    <t>1.43±0.07</t>
  </si>
  <si>
    <t>1.17±0.02</t>
  </si>
  <si>
    <t>1.20±0.02</t>
  </si>
  <si>
    <t>1.14±0.01</t>
  </si>
  <si>
    <t>1.11±0.02</t>
  </si>
  <si>
    <t>1.19±0.03</t>
  </si>
  <si>
    <t>1.24±0.02</t>
  </si>
  <si>
    <t>1.20±0.01</t>
  </si>
  <si>
    <t>1.54±0.05</t>
  </si>
  <si>
    <t>1.42±0.15</t>
  </si>
  <si>
    <t>1.79±0.19</t>
  </si>
  <si>
    <t>1.95±0.13</t>
  </si>
  <si>
    <t>1.57±0.21</t>
  </si>
  <si>
    <t>1.33±0.04</t>
  </si>
  <si>
    <t>1.23±0.09</t>
  </si>
  <si>
    <t>1.30±0.06</t>
  </si>
  <si>
    <t>1.29±0.05</t>
  </si>
  <si>
    <t>1.46±0.07</t>
  </si>
  <si>
    <t>1.44±0.03</t>
  </si>
  <si>
    <t>1.35±0.04</t>
  </si>
  <si>
    <t>1.07±0.04</t>
  </si>
  <si>
    <t>1.49±0.05</t>
  </si>
  <si>
    <t>1.71±0.24</t>
  </si>
  <si>
    <t>2.15±0.51</t>
  </si>
  <si>
    <t>1.05±0.01</t>
  </si>
  <si>
    <t>3.27±0.44</t>
  </si>
  <si>
    <t>8.66±0.96</t>
  </si>
  <si>
    <t>1.23±0.15</t>
  </si>
  <si>
    <t>1.12±0.01</t>
  </si>
  <si>
    <t>2.11±0.21</t>
  </si>
  <si>
    <t>2.09±0.26</t>
  </si>
  <si>
    <t>1.10±0.02</t>
  </si>
  <si>
    <t>5.09±1.48</t>
  </si>
  <si>
    <t>26.02±2.69</t>
  </si>
  <si>
    <t>1.18±0.20</t>
  </si>
  <si>
    <t>0.81±0.11</t>
  </si>
  <si>
    <t>0.71±0.06</t>
  </si>
  <si>
    <t>1.08±0.19</t>
  </si>
  <si>
    <t>1.28±0.30</t>
  </si>
  <si>
    <t>0.97±0.24</t>
  </si>
  <si>
    <t>0.76±0.05</t>
  </si>
  <si>
    <t>1.09±0.29</t>
  </si>
  <si>
    <t>0.60±0.06</t>
  </si>
  <si>
    <t>0.55±0.02</t>
  </si>
  <si>
    <t>0.47±0.07</t>
  </si>
  <si>
    <t>0.76±0.25</t>
  </si>
  <si>
    <t>0.63±0.10</t>
  </si>
  <si>
    <t>0.33±0.04</t>
  </si>
  <si>
    <t>5.95±0.86</t>
  </si>
  <si>
    <t>5.00±1.05</t>
  </si>
  <si>
    <t>2.13±0.30</t>
  </si>
  <si>
    <t>2.28±0.18</t>
  </si>
  <si>
    <t>13.39±2.28</t>
  </si>
  <si>
    <t>8.52±2.94</t>
  </si>
  <si>
    <t>13.32±1.91</t>
  </si>
  <si>
    <t>8.07±0.78</t>
  </si>
  <si>
    <t>10.59±2.56</t>
  </si>
  <si>
    <t>5.24±0.38</t>
  </si>
  <si>
    <t>1.23±0.10</t>
  </si>
  <si>
    <t>4.98±1.09</t>
  </si>
  <si>
    <t>3.63±0.24</t>
  </si>
  <si>
    <t>1.95±0.52</t>
  </si>
  <si>
    <t>1.47±0.27</t>
  </si>
  <si>
    <t>0.74±0.54</t>
  </si>
  <si>
    <t>0.73±0.18</t>
  </si>
  <si>
    <t>2.59±0.45</t>
  </si>
  <si>
    <t>0.91±0.18</t>
  </si>
  <si>
    <t>0.77±0.11</t>
  </si>
  <si>
    <t>0.45±0.13</t>
  </si>
  <si>
    <t>3.69±0.45</t>
  </si>
  <si>
    <t>1.14±0.22</t>
  </si>
  <si>
    <t>0.49±0.12</t>
  </si>
  <si>
    <t>0.63±0.07</t>
  </si>
  <si>
    <t>2.04±1.54</t>
  </si>
  <si>
    <t>5.79±1.57</t>
  </si>
  <si>
    <t>7.54±2.48</t>
  </si>
  <si>
    <t>7.21±3.49</t>
  </si>
  <si>
    <t>4.46±1.60</t>
  </si>
  <si>
    <t>2.23±0.27</t>
  </si>
  <si>
    <t>4.44±0.62</t>
  </si>
  <si>
    <t>27.83±2.42</t>
  </si>
  <si>
    <t>4.78±0.69</t>
  </si>
  <si>
    <t>2.46±0.11</t>
  </si>
  <si>
    <t>13.36±3.74</t>
  </si>
  <si>
    <t>12.34±1.96</t>
  </si>
  <si>
    <t>1.82±0.08</t>
  </si>
  <si>
    <t>1.49±0.27</t>
  </si>
  <si>
    <t>36.70±17.52</t>
  </si>
  <si>
    <t>105.00±8.64</t>
  </si>
  <si>
    <t>0.92±0.01</t>
  </si>
  <si>
    <t>0.88±0.03</t>
  </si>
  <si>
    <t>1.17±0.10</t>
  </si>
  <si>
    <t>1.06±0.03</t>
  </si>
  <si>
    <t>0.90±0.00</t>
  </si>
  <si>
    <t>0.89±0.00</t>
  </si>
  <si>
    <t>0.94±0.05</t>
  </si>
  <si>
    <t>1.24±0.03</t>
  </si>
  <si>
    <t>1.06±0.07</t>
  </si>
  <si>
    <t>0.89±0.01</t>
  </si>
  <si>
    <t>1.88±0.21</t>
  </si>
  <si>
    <t>1.58±0.17</t>
  </si>
  <si>
    <t>1.19±0.06</t>
  </si>
  <si>
    <t>1.64±0.27</t>
  </si>
  <si>
    <t>1.09±0.04</t>
  </si>
  <si>
    <t>0.86±0.01</t>
  </si>
  <si>
    <t>1.47±0.17</t>
  </si>
  <si>
    <t>1.13±0.01</t>
  </si>
  <si>
    <t>2.16±0.19</t>
  </si>
  <si>
    <t>1.20±0.10</t>
  </si>
  <si>
    <t>0.91±0.05</t>
  </si>
  <si>
    <t>0.85±0.01</t>
  </si>
  <si>
    <t>1.07±0.01</t>
  </si>
  <si>
    <t>1.00±0.07</t>
  </si>
  <si>
    <t>0.88±0.04</t>
  </si>
  <si>
    <t>1.50±0.13</t>
  </si>
  <si>
    <t>1.97±0.36</t>
  </si>
  <si>
    <t>2.94±1.17</t>
  </si>
  <si>
    <t>1.78±0.25</t>
  </si>
  <si>
    <t>4.16±0.87</t>
  </si>
  <si>
    <t>9.64±0.56</t>
  </si>
  <si>
    <t>1.46±0.17</t>
  </si>
  <si>
    <t>1.49±0.18</t>
  </si>
  <si>
    <t>12.67±3.67</t>
  </si>
  <si>
    <t>38.38±6.18</t>
  </si>
  <si>
    <t>0.19±0.00</t>
  </si>
  <si>
    <t>0.41±0.03</t>
  </si>
  <si>
    <t>0.44±0.11</t>
  </si>
  <si>
    <t>0.63±0.18</t>
  </si>
  <si>
    <t>0.19±0.02</t>
  </si>
  <si>
    <t>0.36±0.03</t>
  </si>
  <si>
    <t>0.45±0.03</t>
  </si>
  <si>
    <t>1.32±0.14</t>
  </si>
  <si>
    <t>0.45±0.11</t>
  </si>
  <si>
    <t>0.34±0.10</t>
  </si>
  <si>
    <t>0.68±0.14</t>
  </si>
  <si>
    <t>1.07±0.28</t>
  </si>
  <si>
    <t>0.32±0.03</t>
  </si>
  <si>
    <t>0.30±0.03</t>
  </si>
  <si>
    <t>1.49±0.37</t>
  </si>
  <si>
    <t>4.75±0.52</t>
  </si>
  <si>
    <t>0.28±0.03</t>
  </si>
  <si>
    <t>0.33±0.05</t>
  </si>
  <si>
    <t>0.26±0.02</t>
  </si>
  <si>
    <t>0.24±0.02</t>
  </si>
  <si>
    <t>0.29±0.03</t>
  </si>
  <si>
    <t>0.34±0.04</t>
  </si>
  <si>
    <t>0.32±0.01</t>
  </si>
  <si>
    <t>0.24±0.01</t>
  </si>
  <si>
    <t>0.31±0.03</t>
  </si>
  <si>
    <t>0.32±0.04</t>
  </si>
  <si>
    <t>0.25±0.01</t>
  </si>
  <si>
    <t>0.29±0.02</t>
  </si>
  <si>
    <t>0.29±0.01</t>
  </si>
  <si>
    <t>0.40±0.05</t>
  </si>
  <si>
    <t>0.26±0.01</t>
  </si>
  <si>
    <t>0.34±0.01</t>
  </si>
  <si>
    <t>0.34±0.02</t>
  </si>
  <si>
    <t>0.51±0.04</t>
  </si>
  <si>
    <t>0.23±0.01</t>
  </si>
  <si>
    <t>0.22±0.00</t>
  </si>
  <si>
    <t>0.71±0.22</t>
  </si>
  <si>
    <t>0.65±0.19</t>
  </si>
  <si>
    <t>0.36±0.05</t>
  </si>
  <si>
    <t>0.73±0.14</t>
  </si>
  <si>
    <t>1.24±0.06</t>
  </si>
  <si>
    <t>0.79±0.05</t>
  </si>
  <si>
    <t>0.69±0.04</t>
  </si>
  <si>
    <t>1.02±0.12</t>
  </si>
  <si>
    <t>1.46±0.19</t>
  </si>
  <si>
    <t>0.92±0.28</t>
  </si>
  <si>
    <t>0.70±0.03</t>
  </si>
  <si>
    <t>0.67±0.03</t>
  </si>
  <si>
    <t>0.63±0.01</t>
  </si>
  <si>
    <t>0.70±0.17</t>
  </si>
  <si>
    <t>0.54±0.01</t>
  </si>
  <si>
    <t>0.47±0.04</t>
  </si>
  <si>
    <t>8.76±0.86</t>
  </si>
  <si>
    <t>4.13±0.75</t>
  </si>
  <si>
    <t>1.13±0.18</t>
  </si>
  <si>
    <t>3.41±0.74</t>
  </si>
  <si>
    <t>10.80±1.98</t>
  </si>
  <si>
    <t>10.32±0.96</t>
  </si>
  <si>
    <t>8.00±0.55</t>
  </si>
  <si>
    <t>3.99±0.10</t>
  </si>
  <si>
    <t>4.73±1.01</t>
  </si>
  <si>
    <t>2.69±0.26</t>
  </si>
  <si>
    <t>0.76±0.02</t>
  </si>
  <si>
    <t>0.78±0.10</t>
  </si>
  <si>
    <t>5.16±0.87</t>
  </si>
  <si>
    <t>3.01±0.45</t>
  </si>
  <si>
    <t>1.62±0.20</t>
  </si>
  <si>
    <t>2.20±0.28</t>
  </si>
  <si>
    <t>0.49±0.14</t>
  </si>
  <si>
    <t>0.84±0.27</t>
  </si>
  <si>
    <t>0.66±0.03</t>
  </si>
  <si>
    <t>0.54±0.07</t>
  </si>
  <si>
    <t>0.55±0.05</t>
  </si>
  <si>
    <t>0.39±0.03</t>
  </si>
  <si>
    <t>1.69±0.03</t>
  </si>
  <si>
    <t>0.81±0.09</t>
  </si>
  <si>
    <t>0.44±0.02</t>
  </si>
  <si>
    <t>0.57±0.07</t>
  </si>
  <si>
    <t>0.62±0.04</t>
  </si>
  <si>
    <t>0.42±0.04</t>
  </si>
  <si>
    <t>0.63±0.11</t>
  </si>
  <si>
    <t>0.90±0.16</t>
  </si>
  <si>
    <t>0.95±0.05</t>
  </si>
  <si>
    <t>0.76±0.06</t>
  </si>
  <si>
    <t>0.52±0.05</t>
  </si>
  <si>
    <t>0.78±0.14</t>
  </si>
  <si>
    <t>1.91±0.06</t>
  </si>
  <si>
    <t>0.81±0.03</t>
  </si>
  <si>
    <t>1.39±0.45</t>
  </si>
  <si>
    <t>1.19±0.31</t>
  </si>
  <si>
    <t>1.22±0.05</t>
  </si>
  <si>
    <t>0.87±0.06</t>
  </si>
  <si>
    <t>0.62±0.03</t>
  </si>
  <si>
    <t>0.59±0.11</t>
  </si>
  <si>
    <t>0.57±0.06</t>
  </si>
  <si>
    <t>0.49±0.04</t>
  </si>
  <si>
    <t>0.88±0.14</t>
  </si>
  <si>
    <t>3.27±0.49</t>
  </si>
  <si>
    <t>2.12±0.33</t>
  </si>
  <si>
    <t>2.62±0.54</t>
  </si>
  <si>
    <t>5.80±1.26</t>
  </si>
  <si>
    <t>5.30±1.86</t>
  </si>
  <si>
    <t>5.72±0.32</t>
  </si>
  <si>
    <t>4.86±0.16</t>
  </si>
  <si>
    <t>0.96±0.15</t>
  </si>
  <si>
    <t>1.49±0.16</t>
  </si>
  <si>
    <t>0.93±0.12</t>
  </si>
  <si>
    <t>1.37±0.88</t>
  </si>
  <si>
    <t>5.58±1.41</t>
  </si>
  <si>
    <t>3.01±0.55</t>
  </si>
  <si>
    <t>1.66±0.13</t>
  </si>
  <si>
    <t>1.22±0.04</t>
  </si>
  <si>
    <t>1.23±0.55</t>
  </si>
  <si>
    <t>0.71±0.19</t>
  </si>
  <si>
    <t>0.46±0.08</t>
  </si>
  <si>
    <t>0.50±0.07</t>
  </si>
  <si>
    <t>1.07±0.30</t>
  </si>
  <si>
    <t>1.46±0.14</t>
  </si>
  <si>
    <t>5.65±1.21</t>
  </si>
  <si>
    <t>4.94±0.53</t>
  </si>
  <si>
    <t>1.18±0.18</t>
  </si>
  <si>
    <t>0.70±0.13</t>
  </si>
  <si>
    <t>0.76±0.23</t>
  </si>
  <si>
    <t>0.86±0.29</t>
  </si>
  <si>
    <t>0.53±0.10</t>
  </si>
  <si>
    <t>1.34±0.22</t>
  </si>
  <si>
    <t>3.63±0.99</t>
  </si>
  <si>
    <t>4.59±1.10</t>
  </si>
  <si>
    <t>17.02±4.39</t>
  </si>
  <si>
    <t>50.27±22.42</t>
  </si>
  <si>
    <t>109.35±33.11</t>
  </si>
  <si>
    <t>4.12±0.89</t>
  </si>
  <si>
    <t>12.39±1.72</t>
  </si>
  <si>
    <t>24.87±3.41</t>
  </si>
  <si>
    <t>229.32±42.74</t>
  </si>
  <si>
    <t>2.57±2.01</t>
  </si>
  <si>
    <t>1.60±0.44</t>
  </si>
  <si>
    <t>267.78±51.22</t>
  </si>
  <si>
    <t>215.39±81.14</t>
  </si>
  <si>
    <t>6.04±1.83</t>
  </si>
  <si>
    <t>3.72±0.66</t>
  </si>
  <si>
    <t>234.21±101.90</t>
  </si>
  <si>
    <t>583.85±36.14</t>
  </si>
  <si>
    <t>0.16±0.02</t>
  </si>
  <si>
    <t>0.15±0.02</t>
  </si>
  <si>
    <t>0.25±0.05</t>
  </si>
  <si>
    <t>0.93±0.24</t>
  </si>
  <si>
    <t>0.52±0.12</t>
  </si>
  <si>
    <t>0.23±0.03</t>
  </si>
  <si>
    <t>0.13±0.01</t>
  </si>
  <si>
    <t>0.17±0.01</t>
  </si>
  <si>
    <t>0.14±0.01</t>
  </si>
  <si>
    <t>0.19±0.03</t>
  </si>
  <si>
    <t>2.43±0.55</t>
  </si>
  <si>
    <t>0.08±0.01</t>
  </si>
  <si>
    <t>0.19±0.05</t>
  </si>
  <si>
    <t>0.12±0.00</t>
  </si>
  <si>
    <t>1.14±0.13</t>
  </si>
  <si>
    <t>0.12±0.01</t>
  </si>
  <si>
    <t>0.16±0.01</t>
  </si>
  <si>
    <t>0.15±0.00</t>
  </si>
  <si>
    <t>2.40±0.72</t>
  </si>
  <si>
    <t>2.98±0.96</t>
  </si>
  <si>
    <t>0.28±0.05</t>
  </si>
  <si>
    <t>0.28±0.02</t>
  </si>
  <si>
    <t>0.15±0.01</t>
  </si>
  <si>
    <t>0.16±0.00</t>
  </si>
  <si>
    <t>1.17±0.31</t>
  </si>
  <si>
    <t>0.97±0.14</t>
  </si>
  <si>
    <t>1.08±0.13</t>
  </si>
  <si>
    <t>1.52±0.74</t>
  </si>
  <si>
    <t>4.41±0.89</t>
  </si>
  <si>
    <t>0.74±0.04</t>
  </si>
  <si>
    <t>0.35±0.05</t>
  </si>
  <si>
    <t>0.66±0.16</t>
  </si>
  <si>
    <t>1.24±0.18</t>
  </si>
  <si>
    <t>0.43±0.07</t>
  </si>
  <si>
    <t>2.29±0.04</t>
  </si>
  <si>
    <t>2.34±0.09</t>
  </si>
  <si>
    <t>3.23±0.58</t>
  </si>
  <si>
    <t>2.49±0.19</t>
  </si>
  <si>
    <t>2.79±0.45</t>
  </si>
  <si>
    <t>3.49±0.48</t>
  </si>
  <si>
    <t>5.14±1.00</t>
  </si>
  <si>
    <t>3.35±0.30</t>
  </si>
  <si>
    <t>4.51±1.27</t>
  </si>
  <si>
    <t>0.25±0.04</t>
  </si>
  <si>
    <t>0.26±0.04</t>
  </si>
  <si>
    <t>0.55±0.08</t>
  </si>
  <si>
    <t>0.37±0.03</t>
  </si>
  <si>
    <t>0.27±0.01</t>
  </si>
  <si>
    <t>0.22±0.06</t>
  </si>
  <si>
    <t>0.37±0.05</t>
  </si>
  <si>
    <t>0.20±0.01</t>
  </si>
  <si>
    <t>1.10±0.21</t>
  </si>
  <si>
    <t>0.53±0.09</t>
  </si>
  <si>
    <t>0.34±0.07</t>
  </si>
  <si>
    <t>0.78±0.03</t>
  </si>
  <si>
    <t>1.01±0.15</t>
  </si>
  <si>
    <t>0.57±0.05</t>
  </si>
  <si>
    <t>0.20±0.18</t>
  </si>
  <si>
    <t>0.79±0.17</t>
  </si>
  <si>
    <t>0.56±0.08</t>
  </si>
  <si>
    <t>0.36±0.07</t>
  </si>
  <si>
    <t>0.33±0.08</t>
  </si>
  <si>
    <t>0.20±0.02</t>
  </si>
  <si>
    <t>0.51±0.11</t>
  </si>
  <si>
    <t>0.67±0.24</t>
  </si>
  <si>
    <t>0.23±0.02</t>
  </si>
  <si>
    <t>1.04±0.60</t>
  </si>
  <si>
    <t>1.13±0.12</t>
  </si>
  <si>
    <t>0.63±0.13</t>
  </si>
  <si>
    <t>4.21±0.72</t>
  </si>
  <si>
    <t>2.78±0.51</t>
  </si>
  <si>
    <t>1.41±0.38</t>
  </si>
  <si>
    <t>1.97±0.26</t>
  </si>
  <si>
    <t>0.35±0.08</t>
  </si>
  <si>
    <t>0.57±0.08</t>
  </si>
  <si>
    <t>2.41±0.16</t>
  </si>
  <si>
    <t>1.59±0.15</t>
  </si>
  <si>
    <t>1.27±0.14</t>
  </si>
  <si>
    <t>1.16±0.08</t>
  </si>
  <si>
    <t>2.62±0.22</t>
  </si>
  <si>
    <t>3.16±0.44</t>
  </si>
  <si>
    <t>2.25±0.17</t>
  </si>
  <si>
    <t>1.63±0.16</t>
  </si>
  <si>
    <t>2.36±0.10</t>
  </si>
  <si>
    <t>1.54±0.08</t>
  </si>
  <si>
    <t>0.93±0.03</t>
  </si>
  <si>
    <t>1.42±0.29</t>
  </si>
  <si>
    <t>2.01±0.04</t>
  </si>
  <si>
    <t>1.21±0.02</t>
  </si>
  <si>
    <t>1.44±0.60</t>
  </si>
  <si>
    <t>5.40±0.54</t>
  </si>
  <si>
    <t>3.09±0.87</t>
  </si>
  <si>
    <t>1.50±0.11</t>
  </si>
  <si>
    <t>2.45±0.41</t>
  </si>
  <si>
    <t>9.77±1.38</t>
  </si>
  <si>
    <t>8.56±0.87</t>
  </si>
  <si>
    <t>5.86±0.44</t>
  </si>
  <si>
    <t>3.17±0.06</t>
  </si>
  <si>
    <t>4.43±0.37</t>
  </si>
  <si>
    <t>4.11±0.54</t>
  </si>
  <si>
    <t>4.64±0.65</t>
  </si>
  <si>
    <t>3.59±0.86</t>
  </si>
  <si>
    <t>2.13±0.37</t>
  </si>
  <si>
    <t>1.96±0.06</t>
  </si>
  <si>
    <t>0.78±0.05</t>
  </si>
  <si>
    <t>1.62±0.18</t>
  </si>
  <si>
    <t>0.87±0.03</t>
  </si>
  <si>
    <t>0.78±0.02</t>
  </si>
  <si>
    <t>6.04±1.14</t>
  </si>
  <si>
    <t>6.02±1.45</t>
  </si>
  <si>
    <t>2.75±0.12</t>
  </si>
  <si>
    <t>2.76±0.76</t>
  </si>
  <si>
    <t>9.26±3.87</t>
  </si>
  <si>
    <t>13.41±1.11</t>
  </si>
  <si>
    <t>8.14±1.90</t>
  </si>
  <si>
    <t>8.16±1.36</t>
  </si>
  <si>
    <t>17.78±4.34</t>
  </si>
  <si>
    <t>11.29±1.21</t>
  </si>
  <si>
    <t>2.44±0.53</t>
  </si>
  <si>
    <t>3.50±0.42</t>
  </si>
  <si>
    <t>11.56±1.75</t>
  </si>
  <si>
    <t>13.48±1.23</t>
  </si>
  <si>
    <t>5.95±1.67</t>
  </si>
  <si>
    <t>14.79±2.85</t>
  </si>
  <si>
    <t>0.75±0.02</t>
  </si>
  <si>
    <t>0.82±0.07</t>
  </si>
  <si>
    <t>1.89±0.36</t>
  </si>
  <si>
    <t>0.92±0.06</t>
  </si>
  <si>
    <t>3.10±0.37</t>
  </si>
  <si>
    <t>2.55±0.79</t>
  </si>
  <si>
    <t>1.41±0.08</t>
  </si>
  <si>
    <t>9.80±2.47</t>
  </si>
  <si>
    <t>10.05±2.85</t>
  </si>
  <si>
    <t>8.49±0.27</t>
  </si>
  <si>
    <t>3.20±0.42</t>
  </si>
  <si>
    <t>2.26±0.31</t>
  </si>
  <si>
    <t>1.93±0.16</t>
  </si>
  <si>
    <t>0.90±0.06</t>
  </si>
  <si>
    <t>3.56±1.18</t>
  </si>
  <si>
    <t>5.08±0.77</t>
  </si>
  <si>
    <t>2.74±0.23</t>
  </si>
  <si>
    <t>1.13±0.11</t>
  </si>
  <si>
    <t>2.70±0.34</t>
  </si>
  <si>
    <t>4.35±1.89</t>
  </si>
  <si>
    <t>2.74±0.54</t>
  </si>
  <si>
    <t>2.37±0.68</t>
  </si>
  <si>
    <t>25.07±7.51</t>
  </si>
  <si>
    <t>16.74±5.56</t>
  </si>
  <si>
    <t>18.74±4.94</t>
  </si>
  <si>
    <t>10.87±1.65</t>
  </si>
  <si>
    <t>10.59±1.30</t>
  </si>
  <si>
    <t>5.17±0.53</t>
  </si>
  <si>
    <t>1.94±0.11</t>
  </si>
  <si>
    <t>1.32±0.32</t>
  </si>
  <si>
    <t>19.22±6.10</t>
  </si>
  <si>
    <t>10.78±1.07</t>
  </si>
  <si>
    <t>3.96±0.89</t>
  </si>
  <si>
    <t>1.93±0.22</t>
  </si>
  <si>
    <t>2.25±1.49</t>
  </si>
  <si>
    <t>1.11±0.19</t>
  </si>
  <si>
    <t>0.79±0.04</t>
  </si>
  <si>
    <t>0.84±0.12</t>
  </si>
  <si>
    <t>3.52±0.79</t>
  </si>
  <si>
    <t>4.35±0.67</t>
  </si>
  <si>
    <t>59.82±6.46</t>
  </si>
  <si>
    <t>15.11±3.47</t>
  </si>
  <si>
    <t>2.69±1.18</t>
  </si>
  <si>
    <t>1.41±0.39</t>
  </si>
  <si>
    <t>1.17±0.12</t>
  </si>
  <si>
    <t>2.10±0.41</t>
  </si>
  <si>
    <t>6.59±0.66</t>
  </si>
  <si>
    <t>2.35±0.31</t>
  </si>
  <si>
    <t>7.38±2.99</t>
  </si>
  <si>
    <t>2.10±1.98</t>
  </si>
  <si>
    <t>11.26±2.94</t>
  </si>
  <si>
    <t>23.00±8.04</t>
  </si>
  <si>
    <t>39.05±19.09</t>
  </si>
  <si>
    <t>7.21±0.88</t>
  </si>
  <si>
    <t>115.61±27.44</t>
  </si>
  <si>
    <t>415.95±38.46</t>
  </si>
  <si>
    <t>0.95±0.11</t>
  </si>
  <si>
    <t>16.43±6.81</t>
  </si>
  <si>
    <t>25.17±5.08</t>
  </si>
  <si>
    <t>1.05±0.06</t>
  </si>
  <si>
    <t>308.20±126.41</t>
  </si>
  <si>
    <t>1,838.58±177.71</t>
  </si>
  <si>
    <t>0.25±0.03</t>
  </si>
  <si>
    <t>0.13±0.00</t>
  </si>
  <si>
    <t>0.14±0.00</t>
  </si>
  <si>
    <t>0.18±0.02</t>
  </si>
  <si>
    <t>0.17±0.03</t>
  </si>
  <si>
    <t>0.18±0.06</t>
  </si>
  <si>
    <t>0.23±0.04</t>
  </si>
  <si>
    <t>0.93±0.29</t>
  </si>
  <si>
    <t>0.18±0.00</t>
  </si>
  <si>
    <t>0.18±0.03</t>
  </si>
  <si>
    <t>0.33±0.01</t>
  </si>
  <si>
    <t>0.21±0.01</t>
  </si>
  <si>
    <t>0.79±0.07</t>
  </si>
  <si>
    <t>0.39±0.02</t>
  </si>
  <si>
    <t>0.37±0.08</t>
  </si>
  <si>
    <t>0.22±0.05</t>
  </si>
  <si>
    <t>0.35±0.02</t>
  </si>
  <si>
    <t>2.42±0.30</t>
  </si>
  <si>
    <t>0.45±0.07</t>
  </si>
  <si>
    <t>1.33±0.52</t>
  </si>
  <si>
    <t>1.95±0.43</t>
  </si>
  <si>
    <t>1.71±0.62</t>
  </si>
  <si>
    <t>20.39±0.57</t>
  </si>
  <si>
    <t>0.23±0.08</t>
  </si>
  <si>
    <t>0.33±0.06</t>
  </si>
  <si>
    <t>0.25±0.02</t>
  </si>
  <si>
    <t>0.22±0.03</t>
  </si>
  <si>
    <t>0.20±0.03</t>
  </si>
  <si>
    <t>1.50±0.19</t>
  </si>
  <si>
    <t>1.73±0.03</t>
  </si>
  <si>
    <t>1.32±0.11</t>
  </si>
  <si>
    <t>1.02±0.07</t>
  </si>
  <si>
    <t>1.74±0.31</t>
  </si>
  <si>
    <t>1.27±0.07</t>
  </si>
  <si>
    <t>1.12±0.06</t>
  </si>
  <si>
    <t>1.01±0.06</t>
  </si>
  <si>
    <t>0.94±0.11</t>
  </si>
  <si>
    <t>1.04±0.11</t>
  </si>
  <si>
    <t>1.06±0.02</t>
  </si>
  <si>
    <t>0.99±0.09</t>
  </si>
  <si>
    <t>1.67±0.26</t>
  </si>
  <si>
    <t>1.31±0.03</t>
  </si>
  <si>
    <t>1.95±0.41</t>
  </si>
  <si>
    <t>1.05±0.08</t>
  </si>
  <si>
    <t>1.45±0.13</t>
  </si>
  <si>
    <t>1.27±0.01</t>
  </si>
  <si>
    <t>1.04±0.06</t>
  </si>
  <si>
    <t>0.98±0.03</t>
  </si>
  <si>
    <t>0.97±0.06</t>
  </si>
  <si>
    <t>1.11±0.06</t>
  </si>
  <si>
    <t>1.05±0.12</t>
  </si>
  <si>
    <t>0.94±0.09</t>
  </si>
  <si>
    <t>0.91±0.06</t>
  </si>
  <si>
    <t>1.18±0.21</t>
  </si>
  <si>
    <t>1.06±0.12</t>
  </si>
  <si>
    <t>0.96±0.04</t>
  </si>
  <si>
    <t>1.00±0.03</t>
  </si>
  <si>
    <t>1.09±0.06</t>
  </si>
  <si>
    <t>1.09±0.20</t>
  </si>
  <si>
    <t>0.95±0.09</t>
  </si>
  <si>
    <t>0.82±0.04</t>
  </si>
  <si>
    <t>0.99±0.03</t>
  </si>
  <si>
    <t>1.56±0.35</t>
  </si>
  <si>
    <t>1.16±0.30</t>
  </si>
  <si>
    <t>1.08±0.17</t>
  </si>
  <si>
    <t>1.20±0.12</t>
  </si>
  <si>
    <t>1.38±0.15</t>
  </si>
  <si>
    <t>1.69±0.09</t>
  </si>
  <si>
    <t>1.11±0.17</t>
  </si>
  <si>
    <t>0.84±0.05</t>
  </si>
  <si>
    <t>0.90±0.08</t>
  </si>
  <si>
    <t>1.06±0.09</t>
  </si>
  <si>
    <t>0.75±0.00</t>
  </si>
  <si>
    <t>0.73±0.02</t>
  </si>
  <si>
    <t>1.61±0.05</t>
  </si>
  <si>
    <t>1.04±0.13</t>
  </si>
  <si>
    <t>0.85±0.08</t>
  </si>
  <si>
    <t>1.96±0.44</t>
  </si>
  <si>
    <t>0.94±0.14</t>
  </si>
  <si>
    <t>0.94±0.17</t>
  </si>
  <si>
    <t>1.33±0.11</t>
  </si>
  <si>
    <t>5.83±1.20</t>
  </si>
  <si>
    <t>4.02±0.34</t>
  </si>
  <si>
    <t>1.53±0.20</t>
  </si>
  <si>
    <t>1.49±0.25</t>
  </si>
  <si>
    <t>1.06±0.19</t>
  </si>
  <si>
    <t>2.56±0.72</t>
  </si>
  <si>
    <t>0.32±0.06</t>
  </si>
  <si>
    <t>0.29±0.00</t>
  </si>
  <si>
    <t>0.35±0.04</t>
  </si>
  <si>
    <t>0.64±0.13</t>
  </si>
  <si>
    <t>0.30±0.01</t>
  </si>
  <si>
    <t>0.51±0.07</t>
  </si>
  <si>
    <t>0.39±0.06</t>
  </si>
  <si>
    <t>1.49±0.10</t>
  </si>
  <si>
    <t>1.03±0.13</t>
  </si>
  <si>
    <t>1.03±0.06</t>
  </si>
  <si>
    <t>0.76±0.01</t>
  </si>
  <si>
    <t>0.75±0.03</t>
  </si>
  <si>
    <t>0.94±0.04</t>
  </si>
  <si>
    <t>1.14±0.04</t>
  </si>
  <si>
    <t>0.97±0.07</t>
  </si>
  <si>
    <t>1.76±0.41</t>
  </si>
  <si>
    <t>0.87±0.07</t>
  </si>
  <si>
    <t>0.98±0.17</t>
  </si>
  <si>
    <t>0.85±0.09</t>
  </si>
  <si>
    <t>1.04±0.04</t>
  </si>
  <si>
    <t>1.57±0.12</t>
  </si>
  <si>
    <t>3.60±1.67</t>
  </si>
  <si>
    <t>2.59±0.44</t>
  </si>
  <si>
    <t>0.83±0.06</t>
  </si>
  <si>
    <t>0.99±0.08</t>
  </si>
  <si>
    <t>1.14±0.10</t>
  </si>
  <si>
    <t>1.29±0.17</t>
  </si>
  <si>
    <t>1.16±0.18</t>
  </si>
  <si>
    <t>3.38±0.82</t>
  </si>
  <si>
    <t>1.15±0.18</t>
  </si>
  <si>
    <t>1.21±0.03</t>
  </si>
  <si>
    <t>1.22±0.06</t>
  </si>
  <si>
    <t>1.31±0.20</t>
  </si>
  <si>
    <t>0.94±0.00</t>
  </si>
  <si>
    <t>1.13±0.15</t>
  </si>
  <si>
    <t>1.17±0.14</t>
  </si>
  <si>
    <t>1.13±0.03</t>
  </si>
  <si>
    <t>1.37±0.16</t>
  </si>
  <si>
    <t>1.14±0.26</t>
  </si>
  <si>
    <t>1.18±0.08</t>
  </si>
  <si>
    <t>1.51±0.30</t>
  </si>
  <si>
    <t>2.31±0.65</t>
  </si>
  <si>
    <t>0.93±0.08</t>
  </si>
  <si>
    <t>3.57±0.13</t>
  </si>
  <si>
    <t>4.50±0.67</t>
  </si>
  <si>
    <t>0.95±0.14</t>
  </si>
  <si>
    <t>1.32±0.21</t>
  </si>
  <si>
    <t>0.86±0.14</t>
  </si>
  <si>
    <t>1.54±0.21</t>
  </si>
  <si>
    <t>1.91±0.35</t>
  </si>
  <si>
    <t>1.69±0.93</t>
  </si>
  <si>
    <t>0.71±0.11</t>
  </si>
  <si>
    <t>0.88±0.06</t>
  </si>
  <si>
    <t>0.62±0.21</t>
  </si>
  <si>
    <t>0.27±0.05</t>
  </si>
  <si>
    <t>4.95±0.41</t>
  </si>
  <si>
    <t>5.75±1.64</t>
  </si>
  <si>
    <t>1.37±0.01</t>
  </si>
  <si>
    <t>3.09±0.48</t>
  </si>
  <si>
    <t>10.85±0.81</t>
  </si>
  <si>
    <t>10.41±1.56</t>
  </si>
  <si>
    <t>7.88±0.88</t>
  </si>
  <si>
    <t>4.84±0.15</t>
  </si>
  <si>
    <t>4.80±0.31</t>
  </si>
  <si>
    <t>4.12±0.48</t>
  </si>
  <si>
    <t>0.69±0.09</t>
  </si>
  <si>
    <t>0.99±0.51</t>
  </si>
  <si>
    <t>5.35±0.95</t>
  </si>
  <si>
    <t>3.64±0.58</t>
  </si>
  <si>
    <t>1.82±0.52</t>
  </si>
  <si>
    <t>1.34±0.03</t>
  </si>
  <si>
    <t>0.46±0.27</t>
  </si>
  <si>
    <t>0.28±0.10</t>
  </si>
  <si>
    <t>0.71±0.26</t>
  </si>
  <si>
    <t>4.03±0.31</t>
  </si>
  <si>
    <t>2.73±0.39</t>
  </si>
  <si>
    <t>1.10±0.17</t>
  </si>
  <si>
    <t>0.24±0.07</t>
  </si>
  <si>
    <t>0.22±0.02</t>
  </si>
  <si>
    <t>0.31±0.10</t>
  </si>
  <si>
    <t>2.39±0.77</t>
  </si>
  <si>
    <t>0.82±0.15</t>
  </si>
  <si>
    <t>1.60±0.42</t>
  </si>
  <si>
    <t>4.01±1.07</t>
  </si>
  <si>
    <t>21.70±2.49</t>
  </si>
  <si>
    <t>17.26±6.07</t>
  </si>
  <si>
    <t>38.89±16.59</t>
  </si>
  <si>
    <t>7.59±3.85</t>
  </si>
  <si>
    <t>18.10±1.78</t>
  </si>
  <si>
    <t>18.58±1.57</t>
  </si>
  <si>
    <t>98.76±14.96</t>
  </si>
  <si>
    <t>16.38±6.23</t>
  </si>
  <si>
    <t>10.94±1.56</t>
  </si>
  <si>
    <t>37.91±15.95</t>
  </si>
  <si>
    <t>77.79±19.24</t>
  </si>
  <si>
    <t>10.57±1.20</t>
  </si>
  <si>
    <t>10.49±1.90</t>
  </si>
  <si>
    <t>58.80±25.91</t>
  </si>
  <si>
    <t>391.59±69.09</t>
  </si>
  <si>
    <t>0.50±0.10</t>
  </si>
  <si>
    <t>0.36±0.06</t>
  </si>
  <si>
    <t>0.72±0.07</t>
  </si>
  <si>
    <t>0.30±0.00</t>
  </si>
  <si>
    <t>0.41±0.05</t>
  </si>
  <si>
    <t>0.38±0.05</t>
  </si>
  <si>
    <t>0.30±0.05</t>
  </si>
  <si>
    <t>0.31±0.06</t>
  </si>
  <si>
    <t>0.19±0.01</t>
  </si>
  <si>
    <t>0.34±0.06</t>
  </si>
  <si>
    <t>0.48±0.13</t>
  </si>
  <si>
    <t>0.25±0.06</t>
  </si>
  <si>
    <t>0.80±0.43</t>
  </si>
  <si>
    <t>1.15±0.11</t>
  </si>
  <si>
    <t>0.63±0.12</t>
  </si>
  <si>
    <t>0.62±0.07</t>
  </si>
  <si>
    <t>1.38±0.38</t>
  </si>
  <si>
    <t>0.89±0.15</t>
  </si>
  <si>
    <t>0.83±0.15</t>
  </si>
  <si>
    <t>0.41±0.11</t>
  </si>
  <si>
    <t>0.79±0.14</t>
  </si>
  <si>
    <t>0.35±0.21</t>
  </si>
  <si>
    <t>0.48±0.07</t>
  </si>
  <si>
    <t>0.23±0.05</t>
  </si>
  <si>
    <t>0.31±0.04</t>
  </si>
  <si>
    <t>0.40±0.08</t>
  </si>
  <si>
    <t>2.89±0.31</t>
  </si>
  <si>
    <t>1.38±0.08</t>
  </si>
  <si>
    <t>0.37±0.64</t>
  </si>
  <si>
    <t>1.29±0.24</t>
  </si>
  <si>
    <t>1.02±0.09</t>
  </si>
  <si>
    <t>1.50±0.30</t>
  </si>
  <si>
    <t>3.60±0.32</t>
  </si>
  <si>
    <t>3.31±0.68</t>
  </si>
  <si>
    <t>0.68±0.04</t>
  </si>
  <si>
    <t>1.47±0.11</t>
  </si>
  <si>
    <t>2.55±0.12</t>
  </si>
  <si>
    <t>3.53±0.31</t>
  </si>
  <si>
    <t>0.86±0.11</t>
  </si>
  <si>
    <t>4.22±0.80</t>
  </si>
  <si>
    <t>7.89±2.86</t>
  </si>
  <si>
    <t>0.80±0.11</t>
  </si>
  <si>
    <t>0.71±0.05</t>
  </si>
  <si>
    <t>12.44±1.32</t>
  </si>
  <si>
    <t>18.20±2.30</t>
  </si>
  <si>
    <t>0.63±0.17</t>
  </si>
  <si>
    <t>0.38±0.07</t>
  </si>
  <si>
    <t>2.33±0.21</t>
  </si>
  <si>
    <t>0.48±0.09</t>
  </si>
  <si>
    <t>1.47±0.45</t>
  </si>
  <si>
    <t>0.62±0.68</t>
  </si>
  <si>
    <t>1.81±0.58</t>
  </si>
  <si>
    <t>4.46±1.88</t>
  </si>
  <si>
    <t>7.65±3.22</t>
  </si>
  <si>
    <t>0.96±0.11</t>
  </si>
  <si>
    <t>18.95±5.24</t>
  </si>
  <si>
    <t>70.11±21.93</t>
  </si>
  <si>
    <t>0.27±0.06</t>
  </si>
  <si>
    <t>45.62±13.24</t>
  </si>
  <si>
    <t>38.00±3.58</t>
  </si>
  <si>
    <t>67.04±25.08</t>
  </si>
  <si>
    <t>351.16±32.99</t>
  </si>
  <si>
    <t>0.86±0.25</t>
  </si>
  <si>
    <t>2.89±0.70</t>
  </si>
  <si>
    <t>1.35±0.83</t>
  </si>
  <si>
    <t>1.34±0.13</t>
  </si>
  <si>
    <t>1.26±0.07</t>
  </si>
  <si>
    <t>0.47±0.12</t>
  </si>
  <si>
    <t>1.14±0.27</t>
  </si>
  <si>
    <t>0.91±0.24</t>
  </si>
  <si>
    <t>0.54±0.16</t>
  </si>
  <si>
    <t>0.24±0.06</t>
  </si>
  <si>
    <t>0.88±0.26</t>
  </si>
  <si>
    <t>0.69±0.25</t>
  </si>
  <si>
    <t>2.25±0.77</t>
  </si>
  <si>
    <t>7.96±3.37</t>
  </si>
  <si>
    <t>7.91±1.95</t>
  </si>
  <si>
    <t>1.20±0.32</t>
  </si>
  <si>
    <t>22.75±2.07</t>
  </si>
  <si>
    <t>0.65±0.12</t>
  </si>
  <si>
    <t>31.56±9.11</t>
  </si>
  <si>
    <t>18.96±6.52</t>
  </si>
  <si>
    <t>21.00±9.80</t>
  </si>
  <si>
    <t>72.23±18.66</t>
  </si>
  <si>
    <t>0.25±0.11</t>
  </si>
  <si>
    <t>0.20±0.00</t>
  </si>
  <si>
    <t>2.04±0.25</t>
  </si>
  <si>
    <t>0.83±0.05</t>
  </si>
  <si>
    <t>0.75±0.14</t>
  </si>
  <si>
    <t>0.71±0.32</t>
  </si>
  <si>
    <t>0.58±0.51</t>
  </si>
  <si>
    <t>0.54±0.48</t>
  </si>
  <si>
    <t>0.52±0.45</t>
  </si>
  <si>
    <t>0.99±0.15</t>
  </si>
  <si>
    <t>0.17±0.30</t>
  </si>
  <si>
    <t>0.50±0.01</t>
  </si>
  <si>
    <t>0.42±0.01</t>
  </si>
  <si>
    <t>0.72±0.14</t>
  </si>
  <si>
    <t>0.93±0.34</t>
  </si>
  <si>
    <t>0.74±0.14</t>
  </si>
  <si>
    <t>0.68±0.02</t>
  </si>
  <si>
    <t>1.31±0.09</t>
  </si>
  <si>
    <t>0.45±0.05</t>
  </si>
  <si>
    <t>0.77±0.03</t>
  </si>
  <si>
    <t>1.74±0.78</t>
  </si>
  <si>
    <t>0.48±0.02</t>
  </si>
  <si>
    <t>4.69±0.72</t>
  </si>
  <si>
    <t>5.47±1.62</t>
  </si>
  <si>
    <t>0.81±0.15</t>
  </si>
  <si>
    <t>0.69±0.13</t>
  </si>
  <si>
    <t>1.60±0.43</t>
  </si>
  <si>
    <t>0.35±0.18</t>
  </si>
  <si>
    <t>0.73±0.13</t>
  </si>
  <si>
    <t>0.54±0.05</t>
  </si>
  <si>
    <t>0.21±0.05</t>
  </si>
  <si>
    <t>1.07±0.23</t>
  </si>
  <si>
    <t>0.72±0.05</t>
  </si>
  <si>
    <t>1.08±0.16</t>
  </si>
  <si>
    <t>0.76±0.07</t>
  </si>
  <si>
    <t>0.79±0.16</t>
  </si>
  <si>
    <t>0.35±0.12</t>
  </si>
  <si>
    <t>0.47±0.09</t>
  </si>
  <si>
    <t>0.60±0.19</t>
  </si>
  <si>
    <t>0.54±0.04</t>
  </si>
  <si>
    <t>0.46±0.05</t>
  </si>
  <si>
    <t>4.14±1.51</t>
  </si>
  <si>
    <t>6.51±3.78</t>
  </si>
  <si>
    <t>3.69±1.18</t>
  </si>
  <si>
    <t>0.74±0.30</t>
  </si>
  <si>
    <t>7.87±0.20</t>
  </si>
  <si>
    <t>19.71±5.84</t>
  </si>
  <si>
    <t>19.65±1.05</t>
  </si>
  <si>
    <t>1.29±0.91</t>
  </si>
  <si>
    <t>0.62±0.22</t>
  </si>
  <si>
    <t>9.37±1.56</t>
  </si>
  <si>
    <t>25.04±12.27</t>
  </si>
  <si>
    <t>3.67±1.22</t>
  </si>
  <si>
    <t>1.70±0.41</t>
  </si>
  <si>
    <t>88.78±7.26</t>
  </si>
  <si>
    <t>53.94±11.99</t>
  </si>
  <si>
    <t>1.16±0.19</t>
  </si>
  <si>
    <t>0.44±0.01</t>
  </si>
  <si>
    <t>0.58±0.07</t>
  </si>
  <si>
    <t>0.51±0.02</t>
  </si>
  <si>
    <t>0.46±0.02</t>
  </si>
  <si>
    <t>0.50±0.03</t>
  </si>
  <si>
    <t>0.48±0.06</t>
  </si>
  <si>
    <t>0.58±0.10</t>
  </si>
  <si>
    <t>0.50±0.02</t>
  </si>
  <si>
    <t>0.44±0.03</t>
  </si>
  <si>
    <t>0.96±0.16</t>
  </si>
  <si>
    <t>0.45±0.01</t>
  </si>
  <si>
    <t>0.52±0.08</t>
  </si>
  <si>
    <t>0.47±0.01</t>
  </si>
  <si>
    <t>0.82±0.11</t>
  </si>
  <si>
    <t>0.75±0.06</t>
  </si>
  <si>
    <t>0.98±0.24</t>
  </si>
  <si>
    <t>0.51±0.03</t>
  </si>
  <si>
    <t>0.55±0.04</t>
  </si>
  <si>
    <t>0.78±0.13</t>
  </si>
  <si>
    <t>0.70±0.07</t>
  </si>
  <si>
    <t>0.56±0.02</t>
  </si>
  <si>
    <t>0.92±0.03</t>
  </si>
  <si>
    <t>0.46±0.04</t>
  </si>
  <si>
    <t>0.52±0.01</t>
  </si>
  <si>
    <t>0.65±0.04</t>
  </si>
  <si>
    <t>3.03±1.55</t>
  </si>
  <si>
    <t>14.27±8.24</t>
  </si>
  <si>
    <t>14.95±2.93</t>
  </si>
  <si>
    <t>0.62±0.08</t>
  </si>
  <si>
    <t>3.80±0.20</t>
  </si>
  <si>
    <t>8.75±2.55</t>
  </si>
  <si>
    <t>26.47±2.78</t>
  </si>
  <si>
    <t>0.58±0.16</t>
  </si>
  <si>
    <t>15.16±4.01</t>
  </si>
  <si>
    <t>34.38±15.31</t>
  </si>
  <si>
    <t>0.81±0.16</t>
  </si>
  <si>
    <t>0.65±0.06</t>
  </si>
  <si>
    <t>132.99±10.99</t>
  </si>
  <si>
    <t>152.11±21.37</t>
  </si>
  <si>
    <t>0.78±0.18</t>
  </si>
  <si>
    <t>0.89±0.08</t>
  </si>
  <si>
    <t>1.61±0.21</t>
  </si>
  <si>
    <t>1.32±0.01</t>
  </si>
  <si>
    <t>1.34±0.02</t>
  </si>
  <si>
    <t>1.37±0.05</t>
  </si>
  <si>
    <t>1.23±0.01</t>
  </si>
  <si>
    <t>1.25±0.02</t>
  </si>
  <si>
    <t>1.25±0.03</t>
  </si>
  <si>
    <t>1.30±0.01</t>
  </si>
  <si>
    <t>1.89±0.05</t>
  </si>
  <si>
    <t>1.56±0.15</t>
  </si>
  <si>
    <t>1.23±0.03</t>
  </si>
  <si>
    <t>1.31±0.04</t>
  </si>
  <si>
    <t>2.28±0.35</t>
  </si>
  <si>
    <t>1.87±0.07</t>
  </si>
  <si>
    <t>1.61±0.04</t>
  </si>
  <si>
    <t>1.56±0.05</t>
  </si>
  <si>
    <t>1.43±0.02</t>
  </si>
  <si>
    <t>1.19±0.00</t>
  </si>
  <si>
    <t>1.48±0.00</t>
  </si>
  <si>
    <t>1.37±0.04</t>
  </si>
  <si>
    <t>1.22±0.02</t>
  </si>
  <si>
    <t>1.21±0.01</t>
  </si>
  <si>
    <t>1.28±0.03</t>
  </si>
  <si>
    <t>1.21±0.00</t>
  </si>
  <si>
    <t>1.24±0.01</t>
  </si>
  <si>
    <t>1.23±0.02</t>
  </si>
  <si>
    <t>1.20±0.00</t>
  </si>
  <si>
    <t>1.19±0.01</t>
  </si>
  <si>
    <t>2.04±0.83</t>
  </si>
  <si>
    <t>2.29±0.50</t>
  </si>
  <si>
    <t>2.69±2.06</t>
  </si>
  <si>
    <t>1.16±0.39</t>
  </si>
  <si>
    <t>1.36±0.05</t>
  </si>
  <si>
    <t>1.31±0.02</t>
  </si>
  <si>
    <t>0.59±0.04</t>
  </si>
  <si>
    <t>1.11±0.31</t>
  </si>
  <si>
    <t>1.42±0.16</t>
  </si>
  <si>
    <t>0.55±0.03</t>
  </si>
  <si>
    <t>0.77±0.17</t>
  </si>
  <si>
    <t>0.84±0.06</t>
  </si>
  <si>
    <t>0.59±0.09</t>
  </si>
  <si>
    <t>2.30±0.38</t>
  </si>
  <si>
    <t>3.38±2.13</t>
  </si>
  <si>
    <t>2.68±0.77</t>
  </si>
  <si>
    <t>2.71±0.38</t>
  </si>
  <si>
    <t>2.76±0.98</t>
  </si>
  <si>
    <t>2.90±0.24</t>
  </si>
  <si>
    <t>3.98±0.30</t>
  </si>
  <si>
    <t>0.71±0.09</t>
  </si>
  <si>
    <t>1.30±0.09</t>
  </si>
  <si>
    <t>1.83±1.02</t>
  </si>
  <si>
    <t>1.23±0.17</t>
  </si>
  <si>
    <t>2.37±0.41</t>
  </si>
  <si>
    <t>2.95±0.90</t>
  </si>
  <si>
    <t>5.35±1.18</t>
  </si>
  <si>
    <t>3.12±0.42</t>
  </si>
  <si>
    <t>0.98±0.32</t>
  </si>
  <si>
    <t>1.61±0.40</t>
  </si>
  <si>
    <t>1.63±0.68</t>
  </si>
  <si>
    <t>1.84±0.25</t>
  </si>
  <si>
    <t>1.68±0.28</t>
  </si>
  <si>
    <t>4.47±1.77</t>
  </si>
  <si>
    <t>3.59±0.67</t>
  </si>
  <si>
    <t>1.01±0.05</t>
  </si>
  <si>
    <t>1.96±0.35</t>
  </si>
  <si>
    <t>0.85±0.04</t>
  </si>
  <si>
    <t>0.86±0.09</t>
  </si>
  <si>
    <t>2.74±0.45</t>
  </si>
  <si>
    <t>2.47±0.05</t>
  </si>
  <si>
    <t>2.54±0.50</t>
  </si>
  <si>
    <t>14.07±6.76</t>
  </si>
  <si>
    <t>40.44±24.27</t>
  </si>
  <si>
    <t>28.72±4.30</t>
  </si>
  <si>
    <t>3.07±0.99</t>
  </si>
  <si>
    <t>14.07±1.40</t>
  </si>
  <si>
    <t>42.77±2.61</t>
  </si>
  <si>
    <t>79.16±11.48</t>
  </si>
  <si>
    <t>1.33±1.11</t>
  </si>
  <si>
    <t>0.84±0.17</t>
  </si>
  <si>
    <t>27.52±1.76</t>
  </si>
  <si>
    <t>50.02±5.43</t>
  </si>
  <si>
    <t>4.11±2.08</t>
  </si>
  <si>
    <t>2.02±0.42</t>
  </si>
  <si>
    <t>112.11±14.16</t>
  </si>
  <si>
    <t>184.14±22.03</t>
  </si>
  <si>
    <t>0.24±0.03</t>
  </si>
  <si>
    <t>0.21±0.03</t>
  </si>
  <si>
    <t>0.31±0.02</t>
  </si>
  <si>
    <t>0.42±0.08</t>
  </si>
  <si>
    <t>0.17±0.02</t>
  </si>
  <si>
    <t>0.41±0.07</t>
  </si>
  <si>
    <t>0.41±0.08</t>
  </si>
  <si>
    <t>0.25±0.00</t>
  </si>
  <si>
    <t>0.80±0.16</t>
  </si>
  <si>
    <t>0.72±0.06</t>
  </si>
  <si>
    <t>0.60±0.03</t>
  </si>
  <si>
    <t>0.49±0.03</t>
  </si>
  <si>
    <t>0.51±0.05</t>
  </si>
  <si>
    <t>0.45±0.06</t>
  </si>
  <si>
    <t>0.39±0.07</t>
  </si>
  <si>
    <t>0.50±0.12</t>
  </si>
  <si>
    <t>0.29±0.07</t>
  </si>
  <si>
    <t>0.44±0.20</t>
  </si>
  <si>
    <t>0.56±0.06</t>
  </si>
  <si>
    <t>0.42±0.10</t>
  </si>
  <si>
    <t>0.59±0.14</t>
  </si>
  <si>
    <t>0.93±0.36</t>
  </si>
  <si>
    <t>0.80±0.08</t>
  </si>
  <si>
    <t>0.84±0.26</t>
  </si>
  <si>
    <t>1.24±0.11</t>
  </si>
  <si>
    <t>0.63±0.09</t>
  </si>
  <si>
    <t>0.45±0.10</t>
  </si>
  <si>
    <t>2.00±0.30</t>
  </si>
  <si>
    <t>0.43±0.05</t>
  </si>
  <si>
    <t>0.69±0.08</t>
  </si>
  <si>
    <t>0.59±0.06</t>
  </si>
  <si>
    <t>0.36±0.02</t>
  </si>
  <si>
    <t>0.39±0.04</t>
  </si>
  <si>
    <t>0.30±0.02</t>
  </si>
  <si>
    <t>0.56±0.17</t>
  </si>
  <si>
    <t>0.41±0.02</t>
  </si>
  <si>
    <t>0.54±0.03</t>
  </si>
  <si>
    <t>0.58±0.01</t>
  </si>
  <si>
    <t>0.28±0.01</t>
  </si>
  <si>
    <t>0.38±0.03</t>
  </si>
  <si>
    <t>0.26±0.00</t>
  </si>
  <si>
    <t>0.40±0.04</t>
  </si>
  <si>
    <t>0.33±0.07</t>
  </si>
  <si>
    <t>0.30±0.04</t>
  </si>
  <si>
    <t>2.17±0.08</t>
  </si>
  <si>
    <t>1.78±0.10</t>
  </si>
  <si>
    <t>1.34±0.01</t>
  </si>
  <si>
    <t>2.25±0.23</t>
  </si>
  <si>
    <t>2.08±0.14</t>
  </si>
  <si>
    <t>1.57±0.04</t>
  </si>
  <si>
    <t>1.60±0.08</t>
  </si>
  <si>
    <t>1.52±0.01</t>
  </si>
  <si>
    <t>1.55±0.13</t>
  </si>
  <si>
    <t>1.68±0.08</t>
  </si>
  <si>
    <t>1.27±0.02</t>
  </si>
  <si>
    <t>1.25±0.00</t>
  </si>
  <si>
    <t>2.44±0.24</t>
  </si>
  <si>
    <t>1.96±0.31</t>
  </si>
  <si>
    <t>1.45±0.11</t>
  </si>
  <si>
    <t>4.50±1.18</t>
  </si>
  <si>
    <t>3.59±0.09</t>
  </si>
  <si>
    <t>2.91±0.40</t>
  </si>
  <si>
    <t>2.27±0.25</t>
  </si>
  <si>
    <t>2.32±0.13</t>
  </si>
  <si>
    <t>1.97±0.06</t>
  </si>
  <si>
    <t>1.29±0.04</t>
  </si>
  <si>
    <t>2.37±0.05</t>
  </si>
  <si>
    <t>2.58±0.31</t>
  </si>
  <si>
    <t>1.52±0.06</t>
  </si>
  <si>
    <t>1.53±0.06</t>
  </si>
  <si>
    <t>1.69±0.06</t>
  </si>
  <si>
    <t>2.17±0.24</t>
  </si>
  <si>
    <t>2.03±0.31</t>
  </si>
  <si>
    <t>1.37±0.08</t>
  </si>
  <si>
    <t>1.48±0.08</t>
  </si>
  <si>
    <t>1.29±0.03</t>
  </si>
  <si>
    <t>1.18±0.00</t>
  </si>
  <si>
    <t>1.41±0.02</t>
  </si>
  <si>
    <t>1.30±0.03</t>
  </si>
  <si>
    <t>4.00±0.38</t>
  </si>
  <si>
    <t>2.48±0.24</t>
  </si>
  <si>
    <t>2.53±0.13</t>
  </si>
  <si>
    <t>2.24±0.05</t>
  </si>
  <si>
    <t>5.94±0.91</t>
  </si>
  <si>
    <t>9.44±1.89</t>
  </si>
  <si>
    <t>5.13±0.60</t>
  </si>
  <si>
    <t>5.48±1.23</t>
  </si>
  <si>
    <t>3.34±0.44</t>
  </si>
  <si>
    <t>3.39±0.59</t>
  </si>
  <si>
    <t>5.75±1.22</t>
  </si>
  <si>
    <t>6.44±1.32</t>
  </si>
  <si>
    <t>3.97±0.20</t>
  </si>
  <si>
    <t>7.06±1.64</t>
  </si>
  <si>
    <t>2.15±0.05</t>
  </si>
  <si>
    <t>2.26±0.03</t>
  </si>
  <si>
    <t>4.44±0.46</t>
  </si>
  <si>
    <t>3.23±0.25</t>
  </si>
  <si>
    <t>2.00±0.01</t>
  </si>
  <si>
    <t>4.04±0.52</t>
  </si>
  <si>
    <t>3.02±0.17</t>
  </si>
  <si>
    <t>3.59±0.30</t>
  </si>
  <si>
    <t>2.03±0.07</t>
  </si>
  <si>
    <t>2.66±0.42</t>
  </si>
  <si>
    <t>3.64±1.19</t>
  </si>
  <si>
    <t>5.28±0.41</t>
  </si>
  <si>
    <t>5.86±0.65</t>
  </si>
  <si>
    <t>2.27±0.11</t>
  </si>
  <si>
    <t>2.46±0.14</t>
  </si>
  <si>
    <t>2.97±0.32</t>
  </si>
  <si>
    <t>18.08±4.86</t>
  </si>
  <si>
    <t>5.32±1.10</t>
  </si>
  <si>
    <t>5.18±1.16</t>
  </si>
  <si>
    <t>21.61±7.30</t>
  </si>
  <si>
    <t>108.27±16.21</t>
  </si>
  <si>
    <t>0.46±0.01</t>
  </si>
  <si>
    <t>0.34±0.00</t>
  </si>
  <si>
    <t>0.42±0.00</t>
  </si>
  <si>
    <t>0.35±0.01</t>
  </si>
  <si>
    <t>0.32±0.00</t>
  </si>
  <si>
    <t>0.45±0.02</t>
  </si>
  <si>
    <t>0.51±0.08</t>
  </si>
  <si>
    <t>0.95±0.08</t>
  </si>
  <si>
    <t>0.49±0.00</t>
  </si>
  <si>
    <t>0.35±0.00</t>
  </si>
  <si>
    <t>8.23±1.90</t>
  </si>
  <si>
    <t>9.06±1.06</t>
  </si>
  <si>
    <t>13.78±4.90</t>
  </si>
  <si>
    <t>9.53±1.21</t>
  </si>
  <si>
    <t>6.74±0.08</t>
  </si>
  <si>
    <t>12.57±1.09</t>
  </si>
  <si>
    <t>63.59±9.00</t>
  </si>
  <si>
    <t>26.07±2.73</t>
  </si>
  <si>
    <t>18.58±9.45</t>
  </si>
  <si>
    <t>14.47±3.52</t>
  </si>
  <si>
    <t>9.66±0.23</t>
  </si>
  <si>
    <t>12.43±2.80</t>
  </si>
  <si>
    <t>13.63±4.08</t>
  </si>
  <si>
    <t>11.08±0.99</t>
  </si>
  <si>
    <t>223.67±16.21</t>
  </si>
  <si>
    <t>193.67±83.97</t>
  </si>
  <si>
    <t>1.29±0.01</t>
  </si>
  <si>
    <t>4.89±0.83</t>
  </si>
  <si>
    <t>3.63±0.38</t>
  </si>
  <si>
    <t>4.34±0.29</t>
  </si>
  <si>
    <t>4.57±0.57</t>
  </si>
  <si>
    <t>3.01±0.31</t>
  </si>
  <si>
    <t>5.68±0.85</t>
  </si>
  <si>
    <t>6.69±1.11</t>
  </si>
  <si>
    <t>5.12±0.53</t>
  </si>
  <si>
    <t>3.35±0.40</t>
  </si>
  <si>
    <t>3.90±0.15</t>
  </si>
  <si>
    <t>3.44±0.02</t>
  </si>
  <si>
    <t>3.23±0.12</t>
  </si>
  <si>
    <t>2.95±0.18</t>
  </si>
  <si>
    <t>2.76±0.13</t>
  </si>
  <si>
    <t>2.90±0.20</t>
  </si>
  <si>
    <t>2.09±0.11</t>
  </si>
  <si>
    <t>1.29±0.02</t>
  </si>
  <si>
    <t>1.18±0.01</t>
  </si>
  <si>
    <t>1.28±0.04</t>
  </si>
  <si>
    <t>0.57±0.50</t>
  </si>
  <si>
    <t>0.82±0.01</t>
  </si>
  <si>
    <t>0.94±0.06</t>
  </si>
  <si>
    <t>1.16±0.04</t>
  </si>
  <si>
    <t>0.94±0.01</t>
  </si>
  <si>
    <t>1.08±0.02</t>
  </si>
  <si>
    <t>0.97±0.04</t>
  </si>
  <si>
    <t>1.02±0.05</t>
  </si>
  <si>
    <t>0.97±0.05</t>
  </si>
  <si>
    <t>0.88±0.02</t>
  </si>
  <si>
    <t>0.92±0.07</t>
  </si>
  <si>
    <t>1.00±0.09</t>
  </si>
  <si>
    <t>1.10±0.04</t>
  </si>
  <si>
    <t>0.95±0.03</t>
  </si>
  <si>
    <t>0.81±0.00</t>
  </si>
  <si>
    <t>1.84±0.13</t>
  </si>
  <si>
    <t>1.80±0.17</t>
  </si>
  <si>
    <t>2.62±0.41</t>
  </si>
  <si>
    <t>5.53±2.83</t>
  </si>
  <si>
    <t>2.41±0.21</t>
  </si>
  <si>
    <t>2.10±0.38</t>
  </si>
  <si>
    <t>2.50±0.09</t>
  </si>
  <si>
    <t>2.21±0.28</t>
  </si>
  <si>
    <t>1.88±0.34</t>
  </si>
  <si>
    <t>1.69±0.14</t>
  </si>
  <si>
    <t>1.65±0.05</t>
  </si>
  <si>
    <t>1.57±0.08</t>
  </si>
  <si>
    <t>1.78±0.75</t>
  </si>
  <si>
    <t>1.49±0.01</t>
  </si>
  <si>
    <t>1.59±0.06</t>
  </si>
  <si>
    <t>2.87±0.45</t>
  </si>
  <si>
    <t>2.38±0.39</t>
  </si>
  <si>
    <t>3.65±1.50</t>
  </si>
  <si>
    <t>2.36±0.11</t>
  </si>
  <si>
    <t>3.85±0.39</t>
  </si>
  <si>
    <t>3.31±0.19</t>
  </si>
  <si>
    <t>2.41±0.11</t>
  </si>
  <si>
    <t>1.55±0.04</t>
  </si>
  <si>
    <t>2.08±0.18</t>
  </si>
  <si>
    <t>1.65±0.09</t>
  </si>
  <si>
    <t>1.45±0.04</t>
  </si>
  <si>
    <t>1.94±0.12</t>
  </si>
  <si>
    <t>1.36±0.18</t>
  </si>
  <si>
    <t>1.63±0.17</t>
  </si>
  <si>
    <t>1.63±0.32</t>
  </si>
  <si>
    <t>1.52±0.19</t>
  </si>
  <si>
    <t>1.36±0.06</t>
  </si>
  <si>
    <t>1.27±0.11</t>
  </si>
  <si>
    <t>1.26±0.10</t>
  </si>
  <si>
    <t>1.50±0.07</t>
  </si>
  <si>
    <t>1.50±0.16</t>
  </si>
  <si>
    <t>1.62±0.12</t>
  </si>
  <si>
    <t>1.34±0.16</t>
  </si>
  <si>
    <t>1.54±0.13</t>
  </si>
  <si>
    <t>1.56±0.11</t>
  </si>
  <si>
    <t>1.12±0.13</t>
  </si>
  <si>
    <t>1.39±0.02</t>
  </si>
  <si>
    <t>1.66±0.14</t>
  </si>
  <si>
    <t>2.24±0.19</t>
  </si>
  <si>
    <t>3.05±0.14</t>
  </si>
  <si>
    <t>2.32±0.14</t>
  </si>
  <si>
    <t>1.93±0.14</t>
  </si>
  <si>
    <t>2.37±0.35</t>
  </si>
  <si>
    <t>1.88±0.54</t>
  </si>
  <si>
    <t>2.27±0.23</t>
  </si>
  <si>
    <t>1.76±0.25</t>
  </si>
  <si>
    <t>2.21±0.15</t>
  </si>
  <si>
    <t>3.91±0.38</t>
  </si>
  <si>
    <t>5.79±0.07</t>
  </si>
  <si>
    <t>0.58±0.17</t>
  </si>
  <si>
    <t>0.77±0.64</t>
  </si>
  <si>
    <t>0.37±0.02</t>
  </si>
  <si>
    <t>0.29±0.04</t>
  </si>
  <si>
    <t>0.26±0.03</t>
  </si>
  <si>
    <t>0.12±0.21</t>
  </si>
  <si>
    <t>0.45±0.04</t>
  </si>
  <si>
    <t>0.33±0.03</t>
  </si>
  <si>
    <t>0.09±0.16</t>
  </si>
  <si>
    <t>0.96±0.00</t>
  </si>
  <si>
    <t>1.08±0.06</t>
  </si>
  <si>
    <t>1.09±0.08</t>
  </si>
  <si>
    <t>1.01±0.03</t>
  </si>
  <si>
    <t>0.95±0.00</t>
  </si>
  <si>
    <t>0.96±0.01</t>
  </si>
  <si>
    <t>1.12±0.04</t>
  </si>
  <si>
    <t>1.31±0.15</t>
  </si>
  <si>
    <t>0.98±0.01</t>
  </si>
  <si>
    <t>2.03±0.16</t>
  </si>
  <si>
    <t>2.76±0.35</t>
  </si>
  <si>
    <t>1.01±0.10</t>
  </si>
  <si>
    <t>0.40±0.03</t>
  </si>
  <si>
    <t>2.35±0.43</t>
  </si>
  <si>
    <t>1.71±0.08</t>
  </si>
  <si>
    <t>1.25±0.09</t>
  </si>
  <si>
    <t>0.59±0.17</t>
  </si>
  <si>
    <t>1.14±0.15</t>
  </si>
  <si>
    <t>2.06±0.61</t>
  </si>
  <si>
    <t>0.70±0.04</t>
  </si>
  <si>
    <t>0.51±0.06</t>
  </si>
  <si>
    <t>2.35±0.03</t>
  </si>
  <si>
    <t>2.47±0.22</t>
  </si>
  <si>
    <t>2.24±0.23</t>
  </si>
  <si>
    <t>1.89±0.14</t>
  </si>
  <si>
    <t>1.05±0.00</t>
  </si>
  <si>
    <t>1.79±0.11</t>
  </si>
  <si>
    <t>0.29±0.06</t>
  </si>
  <si>
    <t>0.69±0.00</t>
  </si>
  <si>
    <t>0.66±0.10</t>
  </si>
  <si>
    <t>0.70±0.12</t>
  </si>
  <si>
    <t>0.49±0.02</t>
  </si>
  <si>
    <t>0.50±0.08</t>
  </si>
  <si>
    <t>0.46±0.03</t>
  </si>
  <si>
    <t>0.54±0.06</t>
  </si>
  <si>
    <t>0.66±0.04</t>
  </si>
  <si>
    <t>1.54±0.29</t>
  </si>
  <si>
    <t>2.03±0.34</t>
  </si>
  <si>
    <t>1.41±0.34</t>
  </si>
  <si>
    <t>0.60±0.01</t>
  </si>
  <si>
    <t>0.58±0.04</t>
  </si>
  <si>
    <t>1.49±0.40</t>
  </si>
  <si>
    <t>1.98±0.11</t>
  </si>
  <si>
    <t>1.84±0.18</t>
  </si>
  <si>
    <t>1.32±0.08</t>
  </si>
  <si>
    <t>0.62±0.02</t>
  </si>
  <si>
    <t>2.18±0.30</t>
  </si>
  <si>
    <t>8.35±2.60</t>
  </si>
  <si>
    <t>4.37±0.59</t>
  </si>
  <si>
    <t>2.59±0.55</t>
  </si>
  <si>
    <t>4.04±1.49</t>
  </si>
  <si>
    <t>8.60±2.08</t>
  </si>
  <si>
    <t>4.67±0.41</t>
  </si>
  <si>
    <t>1.62±0.15</t>
  </si>
  <si>
    <t>2.03±0.13</t>
  </si>
  <si>
    <t>6.79±2.54</t>
  </si>
  <si>
    <t>1.30±0.39</t>
  </si>
  <si>
    <t>1.19±0.29</t>
  </si>
  <si>
    <t>2.82±1.21</t>
  </si>
  <si>
    <t>10.12±2.35</t>
  </si>
  <si>
    <t>2.20±0.25</t>
  </si>
  <si>
    <t>0.90±0.15</t>
  </si>
  <si>
    <t>12.30±1.55</t>
  </si>
  <si>
    <t>28.80±2.38</t>
  </si>
  <si>
    <t>1.46±0.39</t>
  </si>
  <si>
    <t>10.75±2.25</t>
  </si>
  <si>
    <t>11.99±2.01</t>
  </si>
  <si>
    <t>24.79±5.96</t>
  </si>
  <si>
    <t>12.83±3.08</t>
  </si>
  <si>
    <t>6.54±0.40</t>
  </si>
  <si>
    <t>13.37±1.77</t>
  </si>
  <si>
    <t>19.42±6.52</t>
  </si>
  <si>
    <t>1.27±0.25</t>
  </si>
  <si>
    <t>2.79±0.58</t>
  </si>
  <si>
    <t>2.70±0.91</t>
  </si>
  <si>
    <t>1.48±0.32</t>
  </si>
  <si>
    <t>1.15±0.14</t>
  </si>
  <si>
    <t>3.16±2.28</t>
  </si>
  <si>
    <t>1.78±0.94</t>
  </si>
  <si>
    <t>1.08±0.36</t>
  </si>
  <si>
    <t>9.71±7.00</t>
  </si>
  <si>
    <t>9.14±1.48</t>
  </si>
  <si>
    <t>4.58±0.36</t>
  </si>
  <si>
    <t>2.04±0.57</t>
  </si>
  <si>
    <t>16.14±3.24</t>
  </si>
  <si>
    <t>1.27±0.77</t>
  </si>
  <si>
    <t>0.89±0.13</t>
  </si>
  <si>
    <t>21.82±0.69</t>
  </si>
  <si>
    <t>39.70±6.77</t>
  </si>
  <si>
    <t>0.92±0.08</t>
  </si>
  <si>
    <t>2.07±0.56</t>
  </si>
  <si>
    <t>14.80±7.13</t>
  </si>
  <si>
    <t>1.72±0.22</t>
  </si>
  <si>
    <t>1.44±0.55</t>
  </si>
  <si>
    <t>3.99±1.84</t>
  </si>
  <si>
    <t>5.65±1.41</t>
  </si>
  <si>
    <t>4.92±1.31</t>
  </si>
  <si>
    <t>3.48±0.64</t>
  </si>
  <si>
    <t>12.66±1.78</t>
  </si>
  <si>
    <t>28.67±0.97</t>
  </si>
  <si>
    <t>0.66±0.05</t>
  </si>
  <si>
    <t>11.75±3.19</t>
  </si>
  <si>
    <t>29.12±0.63</t>
  </si>
  <si>
    <t>2.59±0.87</t>
  </si>
  <si>
    <t>3.93±0.97</t>
  </si>
  <si>
    <t>1.33±0.01</t>
  </si>
  <si>
    <t>5.11±1.38</t>
  </si>
  <si>
    <t>3.57±0.56</t>
  </si>
  <si>
    <t>2.38±0.49</t>
  </si>
  <si>
    <t>2.55±0.75</t>
  </si>
  <si>
    <t>5.64±1.14</t>
  </si>
  <si>
    <t>4.40±0.23</t>
  </si>
  <si>
    <t>2.21±0.22</t>
  </si>
  <si>
    <t>3.64±0.65</t>
  </si>
  <si>
    <t>1.37±0.44</t>
  </si>
  <si>
    <t>1.30±0.25</t>
  </si>
  <si>
    <t>4.54±0.80</t>
  </si>
  <si>
    <t>2.09±0.13</t>
  </si>
  <si>
    <t>1.01±0.18</t>
  </si>
  <si>
    <t>2.89±0.25</t>
  </si>
  <si>
    <t>22.03±8.16</t>
  </si>
  <si>
    <t>2.05±0.64</t>
  </si>
  <si>
    <t>9.49±1.82</t>
  </si>
  <si>
    <t>6.36±0.97</t>
  </si>
  <si>
    <t>21.89±6.08</t>
  </si>
  <si>
    <t>13.66±2.28</t>
  </si>
  <si>
    <t>9.59±0.71</t>
  </si>
  <si>
    <t>4.41±0.47</t>
  </si>
  <si>
    <t>12.15±1.92</t>
  </si>
  <si>
    <t>1.69±0.34</t>
  </si>
  <si>
    <t>2.13±0.11</t>
  </si>
  <si>
    <t>2.97±0.96</t>
  </si>
  <si>
    <t>1.93±0.43</t>
  </si>
  <si>
    <t>1.56±0.22</t>
  </si>
  <si>
    <t>1.10±0.43</t>
  </si>
  <si>
    <t>1.16±0.45</t>
  </si>
  <si>
    <t>0.70±0.08</t>
  </si>
  <si>
    <t>0.85±0.17</t>
  </si>
  <si>
    <t>2.25±1.08</t>
  </si>
  <si>
    <t>2.75±0.31</t>
  </si>
  <si>
    <t>4.97±0.32</t>
  </si>
  <si>
    <t>1.19±0.24</t>
  </si>
  <si>
    <t>3.15±0.64</t>
  </si>
  <si>
    <t>0.89±0.31</t>
  </si>
  <si>
    <t>0.74±0.07</t>
  </si>
  <si>
    <t>0.78±0.08</t>
  </si>
  <si>
    <t>3.15±0.12</t>
  </si>
  <si>
    <t>7.51±1.42</t>
  </si>
  <si>
    <t>0.90±0.03</t>
  </si>
  <si>
    <t>1.22±0.20</t>
  </si>
  <si>
    <t>9.25±2.90</t>
  </si>
  <si>
    <t>2.06±0.29</t>
  </si>
  <si>
    <t>1.74±0.73</t>
  </si>
  <si>
    <t>2.34±0.82</t>
  </si>
  <si>
    <t>4.59±0.92</t>
  </si>
  <si>
    <t>5.27±1.31</t>
  </si>
  <si>
    <t>4.91±1.01</t>
  </si>
  <si>
    <t>3.40±0.39</t>
  </si>
  <si>
    <t>10.81±0.96</t>
  </si>
  <si>
    <t>0.76±0.08</t>
  </si>
  <si>
    <t>5.34±1.04</t>
  </si>
  <si>
    <t>17.66±0.88</t>
  </si>
  <si>
    <t>3.54±1.31</t>
  </si>
  <si>
    <t>6.53±1.67</t>
  </si>
  <si>
    <t>0.84±0.32</t>
  </si>
  <si>
    <t>1.66±0.48</t>
  </si>
  <si>
    <t>0.44±0.07</t>
  </si>
  <si>
    <t>0.32±0.12</t>
  </si>
  <si>
    <t>0.55±0.20</t>
  </si>
  <si>
    <t>0.69±0.19</t>
  </si>
  <si>
    <t>0.50±0.05</t>
  </si>
  <si>
    <t>11.59±7.38</t>
  </si>
  <si>
    <t>20.21±6.45</t>
  </si>
  <si>
    <t>30.45±3.85</t>
  </si>
  <si>
    <t>0.30±0.16</t>
  </si>
  <si>
    <t>67.13±8.49</t>
  </si>
  <si>
    <t>27.72±11.76</t>
  </si>
  <si>
    <t>18.55±6.85</t>
  </si>
  <si>
    <t>3.50±0.52</t>
  </si>
  <si>
    <t>10.60±2.58</t>
  </si>
  <si>
    <t>11.64±2.76</t>
  </si>
  <si>
    <t>0.34±0.12</t>
  </si>
  <si>
    <t>6.39±0.78</t>
  </si>
  <si>
    <t>9.27±3.93</t>
  </si>
  <si>
    <t>18.90±1.48</t>
  </si>
  <si>
    <t>1.14±0.33</t>
  </si>
  <si>
    <t>3.71±1.21</t>
  </si>
  <si>
    <t>3.57±1.90</t>
  </si>
  <si>
    <t>4.80±1.98</t>
  </si>
  <si>
    <t>12.72±4.31</t>
  </si>
  <si>
    <t>2.63±0.78</t>
  </si>
  <si>
    <t>10.21±2.71</t>
  </si>
  <si>
    <t>0.70±0.35</t>
  </si>
  <si>
    <t>2.90±2.30</t>
  </si>
  <si>
    <t>2.58±0.80</t>
  </si>
  <si>
    <t>2.13±0.55</t>
  </si>
  <si>
    <t>0.60±0.07</t>
  </si>
  <si>
    <t>2.12±0.59</t>
  </si>
  <si>
    <t>6.09±1.51</t>
  </si>
  <si>
    <t>1.28±0.34</t>
  </si>
  <si>
    <t>1.72±0.30</t>
  </si>
  <si>
    <t>2.97±0.57</t>
  </si>
  <si>
    <t>0.30±0.10</t>
  </si>
  <si>
    <t>0.80±0.32</t>
  </si>
  <si>
    <t>1.43±0.26</t>
  </si>
  <si>
    <t>4.53±0.82</t>
  </si>
  <si>
    <t>0.89±0.07</t>
  </si>
  <si>
    <t>1.12±0.11</t>
  </si>
  <si>
    <t>1.21±0.22</t>
  </si>
  <si>
    <t>1.23±0.18</t>
  </si>
  <si>
    <t>1.34±0.06</t>
  </si>
  <si>
    <t>0.90±0.10</t>
  </si>
  <si>
    <t>1.22±0.09</t>
  </si>
  <si>
    <t>1.31±0.11</t>
  </si>
  <si>
    <t>2.01±0.34</t>
  </si>
  <si>
    <t>1.16±0.05</t>
  </si>
  <si>
    <t>0.99±0.16</t>
  </si>
  <si>
    <t>1.64±0.25</t>
  </si>
  <si>
    <t>1.55±0.14</t>
  </si>
  <si>
    <t>1.70±0.04</t>
  </si>
  <si>
    <t>1.21±0.18</t>
  </si>
  <si>
    <t>1.35±0.16</t>
  </si>
  <si>
    <t>0.80±0.03</t>
  </si>
  <si>
    <t>0.95±0.06</t>
  </si>
  <si>
    <t>1.60±0.17</t>
  </si>
  <si>
    <t>2.68±0.06</t>
  </si>
  <si>
    <t>1.69±0.12</t>
  </si>
  <si>
    <t>4.30±0.08</t>
  </si>
  <si>
    <t>4.12±0.37</t>
  </si>
  <si>
    <t>2.41±0.20</t>
  </si>
  <si>
    <t>2.56±0.26</t>
  </si>
  <si>
    <t>4.60±0.26</t>
  </si>
  <si>
    <t>3.63±0.36</t>
  </si>
  <si>
    <t>2.18±0.17</t>
  </si>
  <si>
    <t>1.19±0.12</t>
  </si>
  <si>
    <t>2.24±0.21</t>
  </si>
  <si>
    <t>1.34±0.07</t>
  </si>
  <si>
    <t>1.19±0.07</t>
  </si>
  <si>
    <t>1.47±0.38</t>
  </si>
  <si>
    <t>2.94±0.07</t>
  </si>
  <si>
    <t>2.10±0.01</t>
  </si>
  <si>
    <t>1.86±0.30</t>
  </si>
  <si>
    <t>3.73±0.80</t>
  </si>
  <si>
    <t>1.79±0.05</t>
  </si>
  <si>
    <t>2.23±0.23</t>
  </si>
  <si>
    <t>5.37±0.41</t>
  </si>
  <si>
    <t>3.34±0.39</t>
  </si>
  <si>
    <t>2.66±0.35</t>
  </si>
  <si>
    <t>1.28±0.02</t>
  </si>
  <si>
    <t>1.13±0.19</t>
  </si>
  <si>
    <t>1.28±0.09</t>
  </si>
  <si>
    <t>1.97±0.09</t>
  </si>
  <si>
    <t>2.33±0.13</t>
  </si>
  <si>
    <t>1.38±0.09</t>
  </si>
  <si>
    <t>1.01±0.17</t>
  </si>
  <si>
    <t>1.12±0.15</t>
  </si>
  <si>
    <t>0.77±0.07</t>
  </si>
  <si>
    <t>1.63±0.36</t>
  </si>
  <si>
    <t>2.36±0.18</t>
  </si>
  <si>
    <t>2.01±0.33</t>
  </si>
  <si>
    <t>1.57±0.09</t>
  </si>
  <si>
    <t>0.86±0.05</t>
  </si>
  <si>
    <t>1.53±0.05</t>
  </si>
  <si>
    <t>1.03±0.03</t>
  </si>
  <si>
    <t>0.64±0.01</t>
  </si>
  <si>
    <t>1.65±0.32</t>
  </si>
  <si>
    <t>1.80±0.08</t>
  </si>
  <si>
    <t>1.49±0.13</t>
  </si>
  <si>
    <t>1.21±0.05</t>
  </si>
  <si>
    <t>0.81±0.08</t>
  </si>
  <si>
    <t>0.73±0.05</t>
  </si>
  <si>
    <t>1.04±0.08</t>
  </si>
  <si>
    <t>1.34±0.15</t>
  </si>
  <si>
    <t>1.81±0.15</t>
  </si>
  <si>
    <t>2.98±0.67</t>
  </si>
  <si>
    <t>2.35±0.29</t>
  </si>
  <si>
    <t>1.70±0.19</t>
  </si>
  <si>
    <t>2.30±0.50</t>
  </si>
  <si>
    <t>4.42±1.01</t>
  </si>
  <si>
    <t>3.52±0.38</t>
  </si>
  <si>
    <t>1.60±0.10</t>
  </si>
  <si>
    <t>2.58±0.53</t>
  </si>
  <si>
    <t>1.31±0.22</t>
  </si>
  <si>
    <t>1.12±0.14</t>
  </si>
  <si>
    <t>1.48±0.38</t>
  </si>
  <si>
    <t>3.57±0.18</t>
  </si>
  <si>
    <t>1.74±0.06</t>
  </si>
  <si>
    <t>0.99±0.04</t>
  </si>
  <si>
    <t>3.62±0.34</t>
  </si>
  <si>
    <t>8.88±0.95</t>
  </si>
  <si>
    <t>1.52±0.28</t>
  </si>
  <si>
    <t>4.79±0.78</t>
  </si>
  <si>
    <t>4.08±0.43</t>
  </si>
  <si>
    <t>11.78±2.98</t>
  </si>
  <si>
    <t>8.23±1.41</t>
  </si>
  <si>
    <t>5.03±0.73</t>
  </si>
  <si>
    <t>2.87±0.14</t>
  </si>
  <si>
    <t>4.80±0.86</t>
  </si>
  <si>
    <t>0.96±0.10</t>
  </si>
  <si>
    <t>1.22±0.16</t>
  </si>
  <si>
    <t>1.54±0.16</t>
  </si>
  <si>
    <t>1.99±0.39</t>
  </si>
  <si>
    <t>1.56±0.21</t>
  </si>
  <si>
    <t>1.38±0.12</t>
  </si>
  <si>
    <t>1.08±0.37</t>
  </si>
  <si>
    <t>1.44±0.45</t>
  </si>
  <si>
    <t>1.18±0.28</t>
  </si>
  <si>
    <t>1.33±0.34</t>
  </si>
  <si>
    <t>2.47±0.92</t>
  </si>
  <si>
    <t>3.99±0.26</t>
  </si>
  <si>
    <t>4.81±0.71</t>
  </si>
  <si>
    <t>2.12±0.37</t>
  </si>
  <si>
    <t>2.92±0.45</t>
  </si>
  <si>
    <t>1.55±0.73</t>
  </si>
  <si>
    <t>1.32±0.22</t>
  </si>
  <si>
    <t>5.25±0.40</t>
  </si>
  <si>
    <t>5.20±0.79</t>
  </si>
  <si>
    <t>1.30±0.04</t>
  </si>
  <si>
    <t>2.90±0.58</t>
  </si>
  <si>
    <t>1.10±0.10</t>
  </si>
  <si>
    <t>0.97±0.22</t>
  </si>
  <si>
    <t>2.69±1.35</t>
  </si>
  <si>
    <t>2.53±0.40</t>
  </si>
  <si>
    <t>2.40±0.44</t>
  </si>
  <si>
    <t>2.21±0.19</t>
  </si>
  <si>
    <t>2.29±0.32</t>
  </si>
  <si>
    <t>4.26±0.27</t>
  </si>
  <si>
    <t>1.71±0.44</t>
  </si>
  <si>
    <t>2.42±0.42</t>
  </si>
  <si>
    <t>1.16±0.35</t>
  </si>
  <si>
    <t>1.32±0.41</t>
  </si>
  <si>
    <t>0.71±0.62</t>
  </si>
  <si>
    <t>1.14±0.21</t>
  </si>
  <si>
    <t>0.69±0.01</t>
  </si>
  <si>
    <t>0.75±0.05</t>
  </si>
  <si>
    <t>0.74±0.05</t>
  </si>
  <si>
    <t>1.24±0.23</t>
  </si>
  <si>
    <t>0.68±0.06</t>
  </si>
  <si>
    <t>0.74±0.09</t>
  </si>
  <si>
    <t>4.19±0.83</t>
  </si>
  <si>
    <t>1.53±0.47</t>
  </si>
  <si>
    <t>1.36±0.31</t>
  </si>
  <si>
    <t>1.37±0.51</t>
  </si>
  <si>
    <t>3.80±0.45</t>
  </si>
  <si>
    <t>7.60±1.47</t>
  </si>
  <si>
    <t>4.43±0.71</t>
  </si>
  <si>
    <t>0.83±0.07</t>
  </si>
  <si>
    <t>1.32±0.36</t>
  </si>
  <si>
    <t>3.11±0.28</t>
  </si>
  <si>
    <t>2.06±0.48</t>
  </si>
  <si>
    <t>5.98±1.25</t>
  </si>
  <si>
    <t>5.80±0.98</t>
  </si>
  <si>
    <t>2.76±0.38</t>
  </si>
  <si>
    <t>2.70±0.20</t>
  </si>
  <si>
    <t>1.26±0.42</t>
  </si>
  <si>
    <t>3.90±0.88</t>
  </si>
  <si>
    <t>2.07±0.11</t>
  </si>
  <si>
    <t>1.53±0.09</t>
  </si>
  <si>
    <t>0.67±0.02</t>
  </si>
  <si>
    <t>1.14±0.23</t>
  </si>
  <si>
    <t>0.74±0.06</t>
  </si>
  <si>
    <t>1.63±0.11</t>
  </si>
  <si>
    <t>1.22±0.08</t>
  </si>
  <si>
    <t>1.20±0.14</t>
  </si>
  <si>
    <t>15.87±9.08</t>
  </si>
  <si>
    <t>7.12±1.57</t>
  </si>
  <si>
    <t>13.59±0.80</t>
  </si>
  <si>
    <t>1.59±0.55</t>
  </si>
  <si>
    <t>37.93±4.35</t>
  </si>
  <si>
    <t>28.56±1.86</t>
  </si>
  <si>
    <t>18.86±7.71</t>
  </si>
  <si>
    <t>1.61±0.14</t>
  </si>
  <si>
    <t>6.12±0.30</t>
  </si>
  <si>
    <t>3.80±0.63</t>
  </si>
  <si>
    <t>4.32±0.79</t>
  </si>
  <si>
    <t>1.22±0.24</t>
  </si>
  <si>
    <t>5.04±0.91</t>
  </si>
  <si>
    <t>5.21±1.02</t>
  </si>
  <si>
    <t>8.63±0.43</t>
  </si>
  <si>
    <t>1.85±0.60</t>
  </si>
  <si>
    <t>7.37±2.32</t>
  </si>
  <si>
    <t>9.03±4.01</t>
  </si>
  <si>
    <t>11.38±2.57</t>
  </si>
  <si>
    <t>3.64±1.53</t>
  </si>
  <si>
    <t>26.91±4.04</t>
  </si>
  <si>
    <t>8.16±3.56</t>
  </si>
  <si>
    <t>18.87±6.99</t>
  </si>
  <si>
    <t>4.30±1.73</t>
  </si>
  <si>
    <t>6.79±4.22</t>
  </si>
  <si>
    <t>5.49±1.34</t>
  </si>
  <si>
    <t>5.58±1.35</t>
  </si>
  <si>
    <t>1.43±0.16</t>
  </si>
  <si>
    <t>6.34±1.26</t>
  </si>
  <si>
    <t>7.43±2.06</t>
  </si>
  <si>
    <t>11.06±2.72</t>
  </si>
  <si>
    <t>0.82±0.06</t>
  </si>
  <si>
    <t>1.48±0.36</t>
  </si>
  <si>
    <t>1.36±0.10</t>
  </si>
  <si>
    <t>1.71±0.22</t>
  </si>
  <si>
    <t>1.07±0.18</t>
  </si>
  <si>
    <t>0.96±0.20</t>
  </si>
  <si>
    <t>1.11±0.08</t>
  </si>
  <si>
    <t>2.04±0.17</t>
  </si>
  <si>
    <t>2.43±1.13</t>
  </si>
  <si>
    <t>2.95±0.70</t>
  </si>
  <si>
    <t>4.71±0.35</t>
  </si>
  <si>
    <t>7.89±0.94</t>
  </si>
  <si>
    <t>4.14±1.33</t>
  </si>
  <si>
    <t>3.09±0.76</t>
  </si>
  <si>
    <t>1.91±0.32</t>
  </si>
  <si>
    <t>1.97±0.28</t>
  </si>
  <si>
    <t>1.38±0.07</t>
  </si>
  <si>
    <t>1.68±0.52</t>
  </si>
  <si>
    <t>2.70±0.19</t>
  </si>
  <si>
    <t>1.17±0.20</t>
  </si>
  <si>
    <t>1.11±0.28</t>
  </si>
  <si>
    <t>1.29±0.25</t>
  </si>
  <si>
    <t>2.90±0.77</t>
  </si>
  <si>
    <t>2.35±0.38</t>
  </si>
  <si>
    <t>0.66±0.07</t>
  </si>
  <si>
    <t>1.02±0.35</t>
  </si>
  <si>
    <t>0.98±0.14</t>
  </si>
  <si>
    <t>0.91±0.11</t>
  </si>
  <si>
    <t>0.98±0.13</t>
  </si>
  <si>
    <t>1.64±0.23</t>
  </si>
  <si>
    <t>7.22±1.17</t>
  </si>
  <si>
    <t>10.66±0.84</t>
  </si>
  <si>
    <t>10.82±1.21</t>
  </si>
  <si>
    <t>1.85±0.30</t>
  </si>
  <si>
    <t>8.29±1.29</t>
  </si>
  <si>
    <t>6.38±0.61</t>
  </si>
  <si>
    <t>6.49±0.23</t>
  </si>
  <si>
    <t>1.23±0.04</t>
  </si>
  <si>
    <t>4.57±0.63</t>
  </si>
  <si>
    <t>5.04±0.77</t>
  </si>
  <si>
    <t>5.00±0.64</t>
  </si>
  <si>
    <t>1.06±0.10</t>
  </si>
  <si>
    <t>3.73±0.42</t>
  </si>
  <si>
    <t>5.20±0.43</t>
  </si>
  <si>
    <t>4.80±0.61</t>
  </si>
  <si>
    <t>11.05±1.91</t>
  </si>
  <si>
    <t>7.87±1.90</t>
  </si>
  <si>
    <t>11.15±1.70</t>
  </si>
  <si>
    <t>1.90±0.76</t>
  </si>
  <si>
    <t>12.15±1.64</t>
  </si>
  <si>
    <t>13.65±2.03</t>
  </si>
  <si>
    <t>13.48±0.67</t>
  </si>
  <si>
    <t>1.67±0.01</t>
  </si>
  <si>
    <t>6.07±0.47</t>
  </si>
  <si>
    <t>5.01±0.32</t>
  </si>
  <si>
    <t>5.17±0.57</t>
  </si>
  <si>
    <t>1.24±0.21</t>
  </si>
  <si>
    <t>6.12±0.48</t>
  </si>
  <si>
    <t>6.27±0.52</t>
  </si>
  <si>
    <t>9.97±0.37</t>
  </si>
  <si>
    <t>4.25±1.43</t>
  </si>
  <si>
    <t>7.79±1.02</t>
  </si>
  <si>
    <t>6.01±2.70</t>
  </si>
  <si>
    <t>7.57±2.37</t>
  </si>
  <si>
    <t>3.34±0.90</t>
  </si>
  <si>
    <t>9.54±0.99</t>
  </si>
  <si>
    <t>6.30±1.50</t>
  </si>
  <si>
    <t>11.65±0.97</t>
  </si>
  <si>
    <t>6.85±1.18</t>
  </si>
  <si>
    <t>6.90±2.61</t>
  </si>
  <si>
    <t>7.31±1.31</t>
  </si>
  <si>
    <t>6.46±1.00</t>
  </si>
  <si>
    <t>5.19±0.34</t>
  </si>
  <si>
    <t>7.33±1.11</t>
  </si>
  <si>
    <t>13.63±1.81</t>
  </si>
  <si>
    <t>0.87±0.08</t>
  </si>
  <si>
    <t>3.64±0.26</t>
  </si>
  <si>
    <t>4.14±0.36</t>
  </si>
  <si>
    <t>3.10±0.82</t>
  </si>
  <si>
    <t>3.74±0.50</t>
  </si>
  <si>
    <t>4.77±0.49</t>
  </si>
  <si>
    <t>6.31±0.44</t>
  </si>
  <si>
    <t>1.63±0.33</t>
  </si>
  <si>
    <t>0.98±0.16</t>
  </si>
  <si>
    <t>1.83±0.44</t>
  </si>
  <si>
    <t>1.79±0.23</t>
  </si>
  <si>
    <t>5.88±0.99</t>
  </si>
  <si>
    <t>11.88±1.00</t>
  </si>
  <si>
    <t>26.75±0.37</t>
  </si>
  <si>
    <t>71.76±9.90</t>
  </si>
  <si>
    <t>97.57±5.22</t>
  </si>
  <si>
    <t>98.75±9.02</t>
  </si>
  <si>
    <t>31.18±2.56</t>
  </si>
  <si>
    <t>73.92±6.04</t>
  </si>
  <si>
    <t>68.46±3.75</t>
  </si>
  <si>
    <t>66.04±1.06</t>
  </si>
  <si>
    <t>17.16±1.60</t>
  </si>
  <si>
    <t>46.58±3.10</t>
  </si>
  <si>
    <t>49.32±3.79</t>
  </si>
  <si>
    <t>49.06±3.66</t>
  </si>
  <si>
    <t>12.58±2.34</t>
  </si>
  <si>
    <t>41.31±2.19</t>
  </si>
  <si>
    <t>50.99±2.52</t>
  </si>
  <si>
    <t>47.34±3.41</t>
  </si>
  <si>
    <t>16.10±6.24</t>
  </si>
  <si>
    <t>94.06±15.77</t>
  </si>
  <si>
    <t>75.79±11.93</t>
  </si>
  <si>
    <t>97.24±8.95</t>
  </si>
  <si>
    <t>30.58±5.11</t>
  </si>
  <si>
    <t>104.29±8.30</t>
  </si>
  <si>
    <t>115.28±16.55</t>
  </si>
  <si>
    <t>112.39±4.76</t>
  </si>
  <si>
    <t>28.74±0.14</t>
  </si>
  <si>
    <t>55.01±2.79</t>
  </si>
  <si>
    <t>49.70±2.37</t>
  </si>
  <si>
    <t>49.45±4.01</t>
  </si>
  <si>
    <t>19.21±6.97</t>
  </si>
  <si>
    <t>56.21±3.70</t>
  </si>
  <si>
    <t>60.61±6.91</t>
  </si>
  <si>
    <t>78.10±2.44</t>
  </si>
  <si>
    <t>40.58±7.11</t>
  </si>
  <si>
    <t>61.88±5.66</t>
  </si>
  <si>
    <t>50.49±14.31</t>
  </si>
  <si>
    <t>58.75±11.91</t>
  </si>
  <si>
    <t>35.72±4.33</t>
  </si>
  <si>
    <t>67.13±5.49</t>
  </si>
  <si>
    <t>50.72±8.26</t>
  </si>
  <si>
    <t>77.10±5.91</t>
  </si>
  <si>
    <t>56.52±7.07</t>
  </si>
  <si>
    <t>58.36±15.38</t>
  </si>
  <si>
    <t>59.26±6.93</t>
  </si>
  <si>
    <t>56.18±5.18</t>
  </si>
  <si>
    <t>28.34±0.42</t>
  </si>
  <si>
    <t>48.00±1.36</t>
  </si>
  <si>
    <t>59.18±5.93</t>
  </si>
  <si>
    <t>92.45±9.48</t>
  </si>
  <si>
    <t>6.73±1.48</t>
  </si>
  <si>
    <t>37.86±1.68</t>
  </si>
  <si>
    <t>39.61±1.85</t>
  </si>
  <si>
    <t>34.38±4.24</t>
  </si>
  <si>
    <t>8.49±1.53</t>
  </si>
  <si>
    <t>38.14±2.39</t>
  </si>
  <si>
    <t>42.58±2.69</t>
  </si>
  <si>
    <t>51.53±2.79</t>
  </si>
  <si>
    <t>6.40±0.93</t>
  </si>
  <si>
    <t>24.20±6.95</t>
  </si>
  <si>
    <t>7.60±4.97</t>
  </si>
  <si>
    <t>28.09±5.34</t>
  </si>
  <si>
    <t>9.55±0.61</t>
  </si>
  <si>
    <t>30.06±1.67</t>
  </si>
  <si>
    <t>56.53±7.56</t>
  </si>
  <si>
    <t>101.19±7.97</t>
  </si>
  <si>
    <t>1.04±0.18</t>
  </si>
  <si>
    <t>1.09±0.01</t>
  </si>
  <si>
    <t>1.73±0.12</t>
  </si>
  <si>
    <t>1.78±0.19</t>
  </si>
  <si>
    <t>1.76±0.33</t>
  </si>
  <si>
    <t>1.38±0.17</t>
  </si>
  <si>
    <t>0.96±0.05</t>
  </si>
  <si>
    <t>1.04±0.15</t>
  </si>
  <si>
    <t>1.25±0.26</t>
  </si>
  <si>
    <t>1.14±0.09</t>
  </si>
  <si>
    <t>0.89±0.17</t>
  </si>
  <si>
    <t>0.93±0.09</t>
  </si>
  <si>
    <t>1.03±0.07</t>
  </si>
  <si>
    <t>2.68±0.71</t>
  </si>
  <si>
    <t>2.10±0.32</t>
  </si>
  <si>
    <t>2.25±0.30</t>
  </si>
  <si>
    <t>1.75±0.22</t>
  </si>
  <si>
    <t>2.38±0.42</t>
  </si>
  <si>
    <t>2.69±0.96</t>
  </si>
  <si>
    <t>1.64±0.21</t>
  </si>
  <si>
    <t>0.91±0.04</t>
  </si>
  <si>
    <t>1.34±0.21</t>
  </si>
  <si>
    <t>1.09±0.21</t>
  </si>
  <si>
    <t>1.07±0.03</t>
  </si>
  <si>
    <t>0.91±0.10</t>
  </si>
  <si>
    <t>1.48±0.21</t>
  </si>
  <si>
    <t>0.94±0.10</t>
  </si>
  <si>
    <t>0.59±0.01</t>
  </si>
  <si>
    <t>1.39±0.25</t>
  </si>
  <si>
    <t>1.70±0.14</t>
  </si>
  <si>
    <t>2.00±0.27</t>
  </si>
  <si>
    <t>1.45±0.23</t>
  </si>
  <si>
    <t>1.12±0.07</t>
  </si>
  <si>
    <t>1.81±0.41</t>
  </si>
  <si>
    <t>1.08±0.31</t>
  </si>
  <si>
    <t>1.15±0.38</t>
  </si>
  <si>
    <t>3.92±0.48</t>
  </si>
  <si>
    <t>4.90±0.18</t>
  </si>
  <si>
    <t>1.21±0.12</t>
  </si>
  <si>
    <t>5.46±0.67</t>
  </si>
  <si>
    <t>5.99±0.34</t>
  </si>
  <si>
    <t>2.52±0.24</t>
  </si>
  <si>
    <t>1.62±0.06</t>
  </si>
  <si>
    <t>5.74±1.05</t>
  </si>
  <si>
    <t>4.02±0.62</t>
  </si>
  <si>
    <t>2.14±0.27</t>
  </si>
  <si>
    <t>0.58±0.05</t>
  </si>
  <si>
    <t>2.17±0.53</t>
  </si>
  <si>
    <t>1.41±0.07</t>
  </si>
  <si>
    <t>1.07±0.08</t>
  </si>
  <si>
    <t>0.65±0.24</t>
  </si>
  <si>
    <t>2.54±0.33</t>
  </si>
  <si>
    <t>1.86±0.07</t>
  </si>
  <si>
    <t>0.59±0.07</t>
  </si>
  <si>
    <t>1.12±0.26</t>
  </si>
  <si>
    <t>3.76±0.66</t>
  </si>
  <si>
    <t>2.08±0.15</t>
  </si>
  <si>
    <t>2.56±0.43</t>
  </si>
  <si>
    <t>2.29±0.89</t>
  </si>
  <si>
    <t>4.48±0.25</t>
  </si>
  <si>
    <t>2.64±0.30</t>
  </si>
  <si>
    <t>1.78±0.17</t>
  </si>
  <si>
    <t>1.21±0.10</t>
  </si>
  <si>
    <t>0.85±0.35</t>
  </si>
  <si>
    <t>1.78±0.05</t>
  </si>
  <si>
    <t>0.83±0.12</t>
  </si>
  <si>
    <t>0.32±0.02</t>
  </si>
  <si>
    <t>0.48±0.15</t>
  </si>
  <si>
    <t>0.94±0.23</t>
  </si>
  <si>
    <t>0.32±0.09</t>
  </si>
  <si>
    <t>0.32±0.10</t>
  </si>
  <si>
    <t>1.26±0.37</t>
  </si>
  <si>
    <t>2.07±0.21</t>
  </si>
  <si>
    <t>1.56±0.36</t>
  </si>
  <si>
    <t>0.54±0.12</t>
  </si>
  <si>
    <t>0.40±0.11</t>
  </si>
  <si>
    <t>0.75±0.20</t>
  </si>
  <si>
    <t>0.99±0.11</t>
  </si>
  <si>
    <t>1.57±0.06</t>
  </si>
  <si>
    <t>0.65±0.08</t>
  </si>
  <si>
    <t>0.48±0.21</t>
  </si>
  <si>
    <t>1.22±0.14</t>
  </si>
  <si>
    <t>0.83±0.09</t>
  </si>
  <si>
    <t>1.07±0.10</t>
  </si>
  <si>
    <t>0.70±0.18</t>
  </si>
  <si>
    <t>0.38±0.10</t>
  </si>
  <si>
    <t>2.01±0.31</t>
  </si>
  <si>
    <t>0.19±0.06</t>
  </si>
  <si>
    <t>0.38±0.06</t>
  </si>
  <si>
    <t>0.05±0.03</t>
  </si>
  <si>
    <t>0.13±0.02</t>
  </si>
  <si>
    <t>0.29±0.14</t>
  </si>
  <si>
    <t>1.00±0.04</t>
  </si>
  <si>
    <t>1.08±0.04</t>
  </si>
  <si>
    <t>1.30±0.07</t>
  </si>
  <si>
    <t>0.86±0.00</t>
  </si>
  <si>
    <t>0.89±0.02</t>
  </si>
  <si>
    <t>5.01±0.30</t>
  </si>
  <si>
    <t>10.89±1.87</t>
  </si>
  <si>
    <t>13.49±0.26</t>
  </si>
  <si>
    <t>6.91±0.95</t>
  </si>
  <si>
    <t>4.16±0.99</t>
  </si>
  <si>
    <t>11.34±0.76</t>
  </si>
  <si>
    <t>9.57±0.46</t>
  </si>
  <si>
    <t>6.80±0.43</t>
  </si>
  <si>
    <t>5.88±0.08</t>
  </si>
  <si>
    <t>6.66±0.40</t>
  </si>
  <si>
    <t>5.07±1.14</t>
  </si>
  <si>
    <t>3.71±0.54</t>
  </si>
  <si>
    <t>3.31±0.90</t>
  </si>
  <si>
    <t>7.57±0.44</t>
  </si>
  <si>
    <t>7.68±0.79</t>
  </si>
  <si>
    <t>3.33±0.38</t>
  </si>
  <si>
    <t>43.53±16.86</t>
  </si>
  <si>
    <t>42.86±4.49</t>
  </si>
  <si>
    <t>28.46±6.78</t>
  </si>
  <si>
    <t>36.60±7.23</t>
  </si>
  <si>
    <t>39.52±11.03</t>
  </si>
  <si>
    <t>81.86±4.46</t>
  </si>
  <si>
    <t>73.96±17.67</t>
  </si>
  <si>
    <t>61.79±11.88</t>
  </si>
  <si>
    <t>63.70±5.58</t>
  </si>
  <si>
    <t>54.08±7.91</t>
  </si>
  <si>
    <t>32.26±13.25</t>
  </si>
  <si>
    <t>31.74±8.22</t>
  </si>
  <si>
    <t>171.52±69.32</t>
  </si>
  <si>
    <t>43.61±4.92</t>
  </si>
  <si>
    <t>69.92±1.57</t>
  </si>
  <si>
    <t>43.46±10.54</t>
  </si>
  <si>
    <t>2.70±0.37</t>
  </si>
  <si>
    <t>6.85±1.09</t>
  </si>
  <si>
    <t>6.98±1.99</t>
  </si>
  <si>
    <t>3.66±0.50</t>
  </si>
  <si>
    <t>2.00±0.15</t>
  </si>
  <si>
    <t>6.34±0.61</t>
  </si>
  <si>
    <t>9.72±0.64</t>
  </si>
  <si>
    <t>7.60±0.70</t>
  </si>
  <si>
    <t>4.76±0.54</t>
  </si>
  <si>
    <t>3.73±0.15</t>
  </si>
  <si>
    <t>6.46±0.48</t>
  </si>
  <si>
    <t>6.62±2.44</t>
  </si>
  <si>
    <t>4.31±0.40</t>
  </si>
  <si>
    <t>3.78±0.53</t>
  </si>
  <si>
    <t>21.01±3.68</t>
  </si>
  <si>
    <t>14.82±3.55</t>
  </si>
  <si>
    <t>1.53±0.00</t>
  </si>
  <si>
    <t>1.54±0.00</t>
  </si>
  <si>
    <t>1.54±0.01</t>
  </si>
  <si>
    <t>1.55±0.01</t>
  </si>
  <si>
    <t>1.56±0.01</t>
  </si>
  <si>
    <t>1.54±0.02</t>
  </si>
  <si>
    <t>1.52±0.00</t>
  </si>
  <si>
    <t>1.53±0.01</t>
  </si>
  <si>
    <t>4.63±0.00</t>
  </si>
  <si>
    <t>4.66±0.01</t>
  </si>
  <si>
    <t>4.65±0.01</t>
  </si>
  <si>
    <t>4.66±0.03</t>
  </si>
  <si>
    <t>4.83±0.05</t>
  </si>
  <si>
    <t>4.68±0.06</t>
  </si>
  <si>
    <t>4.68±0.03</t>
  </si>
  <si>
    <t>4.77±0.01</t>
  </si>
  <si>
    <t>4.87±0.05</t>
  </si>
  <si>
    <t>4.75±0.11</t>
  </si>
  <si>
    <t>4.62±0.01</t>
  </si>
  <si>
    <t>4.67±0.02</t>
  </si>
  <si>
    <t>4.67±0.05</t>
  </si>
  <si>
    <t>4.64±0.01</t>
  </si>
  <si>
    <t>4.60±0.01</t>
  </si>
  <si>
    <t>5.01±0.17</t>
  </si>
  <si>
    <t>4.77±0.02</t>
  </si>
  <si>
    <t>4.85±0.09</t>
  </si>
  <si>
    <t>4.71±0.01</t>
  </si>
  <si>
    <t>4.71±0.03</t>
  </si>
  <si>
    <t>4.70±0.02</t>
  </si>
  <si>
    <t>4.73±0.05</t>
  </si>
  <si>
    <t>4.78±0.08</t>
  </si>
  <si>
    <t>4.63±0.01</t>
  </si>
  <si>
    <t>4.64±0.05</t>
  </si>
  <si>
    <t>4.65±0.02</t>
  </si>
  <si>
    <t>4.77±0.04</t>
  </si>
  <si>
    <t>4.72±0.04</t>
  </si>
  <si>
    <t>4.59±0.00</t>
  </si>
  <si>
    <t>4.61±0.01</t>
  </si>
  <si>
    <t>4.60±0.00</t>
  </si>
  <si>
    <t>4.63±0.03</t>
  </si>
  <si>
    <t>4.65±0.05</t>
  </si>
  <si>
    <t>4.66±0.04</t>
  </si>
  <si>
    <t>4.64±0.02</t>
  </si>
  <si>
    <t>4.63±0.02</t>
  </si>
  <si>
    <t>4.61±0.00</t>
  </si>
  <si>
    <t>4.67±0.04</t>
  </si>
  <si>
    <t>4.64±0.03</t>
  </si>
  <si>
    <t>4.67±0.03</t>
  </si>
  <si>
    <t>4.78±0.03</t>
  </si>
  <si>
    <t>4.94±0.14</t>
  </si>
  <si>
    <t>1.20±0.04</t>
  </si>
  <si>
    <t>1.00±0.06</t>
  </si>
  <si>
    <t>0.74±0.02</t>
  </si>
  <si>
    <t>0.75±0.07</t>
  </si>
  <si>
    <t>0.93±0.14</t>
  </si>
  <si>
    <t>1.28±0.27</t>
  </si>
  <si>
    <t>1.09±0.23</t>
  </si>
  <si>
    <t>1.03±0.05</t>
  </si>
  <si>
    <t>1.14±0.07</t>
  </si>
  <si>
    <t>0.72±0.01</t>
  </si>
  <si>
    <t>0.67±0.04</t>
  </si>
  <si>
    <t>0.71±0.01</t>
  </si>
  <si>
    <t>0.73±0.03</t>
  </si>
  <si>
    <t>0.88±0.07</t>
  </si>
  <si>
    <t>0.75±0.01</t>
  </si>
  <si>
    <t>0.71±0.02</t>
  </si>
  <si>
    <t>0.73±0.01</t>
  </si>
  <si>
    <t>0.98±0.06</t>
  </si>
  <si>
    <t>1.08±0.07</t>
  </si>
  <si>
    <t>1.04±0.09</t>
  </si>
  <si>
    <t>1.53±0.07</t>
  </si>
  <si>
    <t>0.81±0.19</t>
  </si>
  <si>
    <t>1.64±0.40</t>
  </si>
  <si>
    <t>1.31±0.16</t>
  </si>
  <si>
    <t>0.86±0.07</t>
  </si>
  <si>
    <t>0.43±0.03</t>
  </si>
  <si>
    <t>0.60±0.10</t>
  </si>
  <si>
    <t>0.72±0.13</t>
  </si>
  <si>
    <t>0.69±0.07</t>
  </si>
  <si>
    <t>0.88±0.34</t>
  </si>
  <si>
    <t>1.48±0.04</t>
  </si>
  <si>
    <t>1.35±0.20</t>
  </si>
  <si>
    <t>1.33±0.24</t>
  </si>
  <si>
    <t>1.41±0.28</t>
  </si>
  <si>
    <t>0.95±0.15</t>
  </si>
  <si>
    <t>1.27±0.16</t>
  </si>
  <si>
    <t>1.22±0.11</t>
  </si>
  <si>
    <t>1.30±0.18</t>
  </si>
  <si>
    <t>0.53±0.04</t>
  </si>
  <si>
    <t>0.64±0.07</t>
  </si>
  <si>
    <t>0.49±0.08</t>
  </si>
  <si>
    <t>0.61±0.17</t>
  </si>
  <si>
    <t>0.73±0.16</t>
  </si>
  <si>
    <t>0.51±0.15</t>
  </si>
  <si>
    <t>0.47±0.10</t>
  </si>
  <si>
    <t>0.45±0.09</t>
  </si>
  <si>
    <t>0.65±0.05</t>
  </si>
  <si>
    <t>0.60±0.18</t>
  </si>
  <si>
    <t>0.65±0.17</t>
  </si>
  <si>
    <t>0.55±0.13</t>
  </si>
  <si>
    <t>0.50±0.06</t>
  </si>
  <si>
    <t>0.52±0.02</t>
  </si>
  <si>
    <t>0.69±0.05</t>
  </si>
  <si>
    <t>0.73±0.10</t>
  </si>
  <si>
    <t>0.64±0.14</t>
  </si>
  <si>
    <t>0.47±0.14</t>
  </si>
  <si>
    <t>0.66±0.08</t>
  </si>
  <si>
    <t>0.72±0.09</t>
  </si>
  <si>
    <t>0.44±0.05</t>
  </si>
  <si>
    <t>1.43±0.06</t>
  </si>
  <si>
    <t>1.71±0.07</t>
  </si>
  <si>
    <t>1.73±0.10</t>
  </si>
  <si>
    <t>1.29±0.10</t>
  </si>
  <si>
    <t>1.65±0.14</t>
  </si>
  <si>
    <t>1.92±0.16</t>
  </si>
  <si>
    <t>1.47±0.01</t>
  </si>
  <si>
    <t>1.04±0.02</t>
  </si>
  <si>
    <t>1.15±0.03</t>
  </si>
  <si>
    <t>1.21±0.06</t>
  </si>
  <si>
    <t>1.19±0.10</t>
  </si>
  <si>
    <t>1.17±0.06</t>
  </si>
  <si>
    <t>1.93±0.23</t>
  </si>
  <si>
    <t>1.67±0.08</t>
  </si>
  <si>
    <t>1.75±0.26</t>
  </si>
  <si>
    <t>1.68±0.07</t>
  </si>
  <si>
    <t>1.84±0.06</t>
  </si>
  <si>
    <t>1.64±0.04</t>
  </si>
  <si>
    <t>1.81±0.11</t>
  </si>
  <si>
    <t>1.19±0.04</t>
  </si>
  <si>
    <t>1.20±0.06</t>
  </si>
  <si>
    <t>1.16±0.01</t>
  </si>
  <si>
    <t>1.18±0.09</t>
  </si>
  <si>
    <t>1.15±0.08</t>
  </si>
  <si>
    <t>1.04±0.10</t>
  </si>
  <si>
    <t>1.10±0.07</t>
  </si>
  <si>
    <t>1.44±0.02</t>
  </si>
  <si>
    <t>1.47±0.10</t>
  </si>
  <si>
    <t>1.15±0.01</t>
  </si>
  <si>
    <t>1.15±0.04</t>
  </si>
  <si>
    <t>1.07±0.05</t>
  </si>
  <si>
    <t>1.16±0.02</t>
  </si>
  <si>
    <t>1.11±0.05</t>
  </si>
  <si>
    <t>1.17±0.04</t>
  </si>
  <si>
    <t>1.24±0.05</t>
  </si>
  <si>
    <t>1.06±0.04</t>
  </si>
  <si>
    <t>1.13±0.08</t>
  </si>
  <si>
    <t>1.12±0.05</t>
  </si>
  <si>
    <t>1.43±0.09</t>
  </si>
  <si>
    <t>1.59±0.07</t>
  </si>
  <si>
    <t>0.86±0.17</t>
  </si>
  <si>
    <t>1.64±0.48</t>
  </si>
  <si>
    <t>4.42±0.30</t>
  </si>
  <si>
    <t>3.54±2.69</t>
  </si>
  <si>
    <t>1.92±0.33</t>
  </si>
  <si>
    <t>2.00±0.22</t>
  </si>
  <si>
    <t>0.71±0.07</t>
  </si>
  <si>
    <t>0.77±0.09</t>
  </si>
  <si>
    <t>1.05±0.15</t>
  </si>
  <si>
    <t>1.76±0.15</t>
  </si>
  <si>
    <t>1.61±0.53</t>
  </si>
  <si>
    <t>4.98±1.16</t>
  </si>
  <si>
    <t>2.52±0.44</t>
  </si>
  <si>
    <t>1.86±0.53</t>
  </si>
  <si>
    <t>2.16±0.17</t>
  </si>
  <si>
    <t>3.50±1.02</t>
  </si>
  <si>
    <t>2.14±0.49</t>
  </si>
  <si>
    <t>2.70±0.46</t>
  </si>
  <si>
    <t>2.69±0.50</t>
  </si>
  <si>
    <t>1.87±0.45</t>
  </si>
  <si>
    <t>0.96±0.17</t>
  </si>
  <si>
    <t>1.20±0.09</t>
  </si>
  <si>
    <t>1.52±0.23</t>
  </si>
  <si>
    <t>3.94±0.70</t>
  </si>
  <si>
    <t>0.67±0.17</t>
  </si>
  <si>
    <t>0.52±0.07</t>
  </si>
  <si>
    <t>0.53±0.12</t>
  </si>
  <si>
    <t>0.86±0.21</t>
  </si>
  <si>
    <t>1.47±0.23</t>
  </si>
  <si>
    <t>1.58±0.01</t>
  </si>
  <si>
    <t>0.72±0.16</t>
  </si>
  <si>
    <t>0.76±0.12</t>
  </si>
  <si>
    <t>0.73±0.15</t>
  </si>
  <si>
    <t>1.26±0.50</t>
  </si>
  <si>
    <t>1.03±0.12</t>
  </si>
  <si>
    <t>1.17±0.15</t>
  </si>
  <si>
    <t>1.16±0.14</t>
  </si>
  <si>
    <t>1.76±0.57</t>
  </si>
  <si>
    <t>1.10±0.14</t>
  </si>
  <si>
    <t>0.59±0.13</t>
  </si>
  <si>
    <t>0.95±0.30</t>
  </si>
  <si>
    <t>1.61±0.29</t>
  </si>
  <si>
    <t>1.61±0.10</t>
  </si>
  <si>
    <t>0.49±0.06</t>
  </si>
  <si>
    <t>12.38±0.76</t>
  </si>
  <si>
    <t>8.28±1.22</t>
  </si>
  <si>
    <t>20.44±5.49</t>
  </si>
  <si>
    <t>16.07±1.65</t>
  </si>
  <si>
    <t>7.08±0.99</t>
  </si>
  <si>
    <t>28.77±10.64</t>
  </si>
  <si>
    <t>14.41±1.80</t>
  </si>
  <si>
    <t>6.67±0.64</t>
  </si>
  <si>
    <t>12.03±1.06</t>
  </si>
  <si>
    <t>13.31±0.63</t>
  </si>
  <si>
    <t>37.19±12.48</t>
  </si>
  <si>
    <t>45.13±5.67</t>
  </si>
  <si>
    <t>0.43±0.11</t>
  </si>
  <si>
    <t>0.31±0.17</t>
  </si>
  <si>
    <t>0.61±0.48</t>
  </si>
  <si>
    <t>0.31±0.08</t>
  </si>
  <si>
    <t>0.37±0.10</t>
  </si>
  <si>
    <t>0.18±0.07</t>
  </si>
  <si>
    <t>0.09±0.04</t>
  </si>
  <si>
    <t>0.47±0.16</t>
  </si>
  <si>
    <t>0.16±0.03</t>
  </si>
  <si>
    <t>0.43±0.23</t>
  </si>
  <si>
    <t>0.37±0.17</t>
  </si>
  <si>
    <t>0.18±0.05</t>
  </si>
  <si>
    <t>0.26±0.13</t>
  </si>
  <si>
    <t>0.82±0.25</t>
  </si>
  <si>
    <t>0.26±0.05</t>
  </si>
  <si>
    <t>0.13±0.04</t>
  </si>
  <si>
    <t>0.09±0.01</t>
  </si>
  <si>
    <t>0.22±0.07</t>
  </si>
  <si>
    <t>1.82±0.35</t>
  </si>
  <si>
    <t>2.19±0.37</t>
  </si>
  <si>
    <t>1.44±0.25</t>
  </si>
  <si>
    <t>1.32±0.09</t>
  </si>
  <si>
    <t>0.46±0.11</t>
  </si>
  <si>
    <t>0.24±0.10</t>
  </si>
  <si>
    <t>0.14±0.04</t>
  </si>
  <si>
    <t>1.16±0.25</t>
  </si>
  <si>
    <t>0.98±0.15</t>
  </si>
  <si>
    <t>0.46±0.09</t>
  </si>
  <si>
    <t>0.09±0.02</t>
  </si>
  <si>
    <t>0.71±0.15</t>
  </si>
  <si>
    <t>0.02±0.01</t>
  </si>
  <si>
    <t>0.01±0.00</t>
  </si>
  <si>
    <t>14.22±4.05</t>
  </si>
  <si>
    <t>16.50±1.23</t>
  </si>
  <si>
    <t>13.07±2.83</t>
  </si>
  <si>
    <t>19.04±1.59</t>
  </si>
  <si>
    <t>25.18±2.23</t>
  </si>
  <si>
    <t>29.82±4.05</t>
  </si>
  <si>
    <t>29.98±1.97</t>
  </si>
  <si>
    <t>7.07±3.87</t>
  </si>
  <si>
    <t>8.29±1.77</t>
  </si>
  <si>
    <t>1.89±1.08</t>
  </si>
  <si>
    <t>3.95±0.89</t>
  </si>
  <si>
    <t>2.53±0.33</t>
  </si>
  <si>
    <t>3.21±1.03</t>
  </si>
  <si>
    <t>1.13±0.25</t>
  </si>
  <si>
    <t>0.19±0.07</t>
  </si>
  <si>
    <t>0.81±0.29</t>
  </si>
  <si>
    <t>1.76±0.27</t>
  </si>
  <si>
    <t>1.69±0.28</t>
  </si>
  <si>
    <t>0.67±0.12</t>
  </si>
  <si>
    <t>0.28±0.11</t>
  </si>
  <si>
    <t>3.72±2.26</t>
  </si>
  <si>
    <t>1.20±1.24</t>
  </si>
  <si>
    <t>2.86±1.52</t>
  </si>
  <si>
    <t>1.48±0.44</t>
  </si>
  <si>
    <t>1.85±0.82</t>
  </si>
  <si>
    <t>1.43±0.21</t>
  </si>
  <si>
    <t>1.34±0.10</t>
  </si>
  <si>
    <t>0.51±0.22</t>
  </si>
  <si>
    <t>1.44±0.32</t>
  </si>
  <si>
    <t>3.98±2.36</t>
  </si>
  <si>
    <t>2.45±0.33</t>
  </si>
  <si>
    <t>0.79±0.20</t>
  </si>
  <si>
    <t>0.50±0.23</t>
  </si>
  <si>
    <t>0.28±0.07</t>
  </si>
  <si>
    <t>0.28±0.08</t>
  </si>
  <si>
    <t>1.14±0.17</t>
  </si>
  <si>
    <t>4.63±0.63</t>
  </si>
  <si>
    <t>1.11±0.47</t>
  </si>
  <si>
    <t>0.78±0.35</t>
  </si>
  <si>
    <t>0.34±0.09</t>
  </si>
  <si>
    <t>2.78±2.47</t>
  </si>
  <si>
    <t>2.64±1.73</t>
  </si>
  <si>
    <t>3.97±1.26</t>
  </si>
  <si>
    <t>1.78±0.52</t>
  </si>
  <si>
    <t>0.04±0.02</t>
  </si>
  <si>
    <t>0.06±0.00</t>
  </si>
  <si>
    <t>0.03±0.01</t>
  </si>
  <si>
    <t>0.40±0.67</t>
  </si>
  <si>
    <t>0.05±0.00</t>
  </si>
  <si>
    <t>12.70±2.49</t>
  </si>
  <si>
    <t>32.52±11.37</t>
  </si>
  <si>
    <t>33.41±6.83</t>
  </si>
  <si>
    <t>13.19±2.21</t>
  </si>
  <si>
    <t>74.00±40.69</t>
  </si>
  <si>
    <t>82.51±33.72</t>
  </si>
  <si>
    <t>31.09±5.14</t>
  </si>
  <si>
    <t>47.14±9.81</t>
  </si>
  <si>
    <t>35.23±17.77</t>
  </si>
  <si>
    <t>14.24±2.50</t>
  </si>
  <si>
    <t>17.22±9.40</t>
  </si>
  <si>
    <t>9.84±1.88</t>
  </si>
  <si>
    <t>27.04±10.23</t>
  </si>
  <si>
    <t>23.84±8.85</t>
  </si>
  <si>
    <t>19.12±9.20</t>
  </si>
  <si>
    <t>17.40±1.03</t>
  </si>
  <si>
    <t>22.79±7.01</t>
  </si>
  <si>
    <t>30.62±6.84</t>
  </si>
  <si>
    <t>12.12±3.66</t>
  </si>
  <si>
    <t>19.88±6.58</t>
  </si>
  <si>
    <t>76.47±17.56</t>
  </si>
  <si>
    <t>31.94±13.30</t>
  </si>
  <si>
    <t>22.72±0.62</t>
  </si>
  <si>
    <t>29.22±4.32</t>
  </si>
  <si>
    <t>17.91±7.74</t>
  </si>
  <si>
    <t>7.86±0.59</t>
  </si>
  <si>
    <t>7.65±3.10</t>
  </si>
  <si>
    <t>6.51±0.29</t>
  </si>
  <si>
    <t>19.56±1.54</t>
  </si>
  <si>
    <t>23.17±7.51</t>
  </si>
  <si>
    <t>20.08±1.60</t>
  </si>
  <si>
    <t>9.05±1.91</t>
  </si>
  <si>
    <t>6.55±1.73</t>
  </si>
  <si>
    <t>11.91±3.09</t>
  </si>
  <si>
    <t>8.21±1.92</t>
  </si>
  <si>
    <t>9.90±1.46</t>
  </si>
  <si>
    <t>10.29±1.68</t>
  </si>
  <si>
    <t>5.97±0.11</t>
  </si>
  <si>
    <t>30.52±0.68</t>
  </si>
  <si>
    <t>8.12±0.73</t>
  </si>
  <si>
    <t>6.06±0.29</t>
  </si>
  <si>
    <t>5.48±1.07</t>
  </si>
  <si>
    <t>18.38±8.55</t>
  </si>
  <si>
    <t>6.57±1.42</t>
  </si>
  <si>
    <t>11.56±1.87</t>
  </si>
  <si>
    <t>6.54±0.30</t>
  </si>
  <si>
    <t>6.81±0.36</t>
  </si>
  <si>
    <t>17.76±4.96</t>
  </si>
  <si>
    <t>9.14±2.18</t>
  </si>
  <si>
    <t>6.46±0.70</t>
  </si>
  <si>
    <t>6.44±1.84</t>
  </si>
  <si>
    <t>16.37±2.57</t>
  </si>
  <si>
    <t>29.53±4.63</t>
  </si>
  <si>
    <t>23.73±0.47</t>
  </si>
  <si>
    <t>30.74±13.39</t>
  </si>
  <si>
    <t>20.69±4.50</t>
  </si>
  <si>
    <t>6.53±0.68</t>
  </si>
  <si>
    <t>9.29±1.76</t>
  </si>
  <si>
    <t>18.14±3.84</t>
  </si>
  <si>
    <t>13.25±2.23</t>
  </si>
  <si>
    <t>49.73±12.11</t>
  </si>
  <si>
    <t>61.89±7.00</t>
  </si>
  <si>
    <t>10.04±1.00</t>
  </si>
  <si>
    <t>14.23±1.68</t>
  </si>
  <si>
    <t>12.95±1.13</t>
  </si>
  <si>
    <t>9.80±0.69</t>
  </si>
  <si>
    <t>11.70±0.60</t>
  </si>
  <si>
    <t>10.60±0.53</t>
  </si>
  <si>
    <t>10.16±0.14</t>
  </si>
  <si>
    <t>9.91±0.18</t>
  </si>
  <si>
    <t>10.52±0.35</t>
  </si>
  <si>
    <t>8.78±0.39</t>
  </si>
  <si>
    <t>9.87±0.66</t>
  </si>
  <si>
    <t>12.83±0.20</t>
  </si>
  <si>
    <t>24.97±7.69</t>
  </si>
  <si>
    <t>15.66±1.79</t>
  </si>
  <si>
    <t>14.91±0.97</t>
  </si>
  <si>
    <t>15.55±0.11</t>
  </si>
  <si>
    <t>14.19±1.01</t>
  </si>
  <si>
    <t>16.29±1.69</t>
  </si>
  <si>
    <t>11.97±0.31</t>
  </si>
  <si>
    <t>15.73±0.63</t>
  </si>
  <si>
    <t>9.69±0.55</t>
  </si>
  <si>
    <t>10.44±0.95</t>
  </si>
  <si>
    <t>11.92±2.57</t>
  </si>
  <si>
    <t>14.73±2.79</t>
  </si>
  <si>
    <t>15.96±1.68</t>
  </si>
  <si>
    <t>10.84±1.09</t>
  </si>
  <si>
    <t>12.71±0.91</t>
  </si>
  <si>
    <t>13.39±1.30</t>
  </si>
  <si>
    <t>13.40±0.38</t>
  </si>
  <si>
    <t>13.96±0.48</t>
  </si>
  <si>
    <t>9.85±0.36</t>
  </si>
  <si>
    <t>9.24±0.10</t>
  </si>
  <si>
    <t>8.94±0.30</t>
  </si>
  <si>
    <t>11.79±0.90</t>
  </si>
  <si>
    <t>9.51±0.15</t>
  </si>
  <si>
    <t>9.08±0.27</t>
  </si>
  <si>
    <t>9.21±0.53</t>
  </si>
  <si>
    <t>13.53±1.34</t>
  </si>
  <si>
    <t>14.08±0.44</t>
  </si>
  <si>
    <t>14.43±0.75</t>
  </si>
  <si>
    <t>10.48±0.26</t>
  </si>
  <si>
    <t>11.57±0.34</t>
  </si>
  <si>
    <t>9.73±0.32</t>
  </si>
  <si>
    <t>13.16±0.69</t>
  </si>
  <si>
    <t>11.64±1.05</t>
  </si>
  <si>
    <t>15.19±0.53</t>
  </si>
  <si>
    <t>28.25±0.19</t>
  </si>
  <si>
    <t>51.64±7.64</t>
  </si>
  <si>
    <t>50.65±5.56</t>
  </si>
  <si>
    <t>31.88±3.70</t>
  </si>
  <si>
    <t>57.01±17.39</t>
  </si>
  <si>
    <t>72.96±8.78</t>
  </si>
  <si>
    <t>50.54±1.20</t>
  </si>
  <si>
    <t>89.31±38.47</t>
  </si>
  <si>
    <t>27.68±0.38</t>
  </si>
  <si>
    <t>33.41±2.32</t>
  </si>
  <si>
    <t>29.59±2.75</t>
  </si>
  <si>
    <t>26.73±1.64</t>
  </si>
  <si>
    <t>37.55±6.89</t>
  </si>
  <si>
    <t>54.61±5.38</t>
  </si>
  <si>
    <t>42.16±9.74</t>
  </si>
  <si>
    <t>30.18±1.89</t>
  </si>
  <si>
    <t>40.39±3.97</t>
  </si>
  <si>
    <t>62.15±11.17</t>
  </si>
  <si>
    <t>32.93±2.92</t>
  </si>
  <si>
    <t>49.12±2.35</t>
  </si>
  <si>
    <t>75.06±4.04</t>
  </si>
  <si>
    <t>134.11±17.47</t>
  </si>
  <si>
    <t>93.28±9.96</t>
  </si>
  <si>
    <t>77.55±5.24</t>
  </si>
  <si>
    <t>36.85±0.90</t>
  </si>
  <si>
    <t>43.09±2.54</t>
  </si>
  <si>
    <t>27.87±1.62</t>
  </si>
  <si>
    <t>35.73±3.62</t>
  </si>
  <si>
    <t>38.53±2.99</t>
  </si>
  <si>
    <t>52.19±1.85</t>
  </si>
  <si>
    <t>40.61±2.01</t>
  </si>
  <si>
    <t>42.89±3.35</t>
  </si>
  <si>
    <t>25.72±1.84</t>
  </si>
  <si>
    <t>27.06±2.38</t>
  </si>
  <si>
    <t>23.60±0.54</t>
  </si>
  <si>
    <t>23.38±0.48</t>
  </si>
  <si>
    <t>30.26±3.11</t>
  </si>
  <si>
    <t>41.84±1.45</t>
  </si>
  <si>
    <t>33.54±4.18</t>
  </si>
  <si>
    <t>31.72±1.97</t>
  </si>
  <si>
    <t>32.60±0.74</t>
  </si>
  <si>
    <t>25.23±1.21</t>
  </si>
  <si>
    <t>24.06±0.22</t>
  </si>
  <si>
    <t>23.88±0.34</t>
  </si>
  <si>
    <t>32.05±0.44</t>
  </si>
  <si>
    <t>40.35±1.88</t>
  </si>
  <si>
    <t>30.22±0.95</t>
  </si>
  <si>
    <t>30.34±1.25</t>
  </si>
  <si>
    <t>25.77±1.40</t>
  </si>
  <si>
    <t>37.64±3.83</t>
  </si>
  <si>
    <t>28.31±2.24</t>
  </si>
  <si>
    <t>24.89±0.71</t>
  </si>
  <si>
    <t>24.78±1.20</t>
  </si>
  <si>
    <t>33.54±1.83</t>
  </si>
  <si>
    <t>40.74±4.83</t>
  </si>
  <si>
    <t>36.29±1.86</t>
  </si>
  <si>
    <t>34.28±5.34</t>
  </si>
  <si>
    <t>33.65±1.10</t>
  </si>
  <si>
    <t>23.61±0.52</t>
  </si>
  <si>
    <t>27.60±1.07</t>
  </si>
  <si>
    <t>35.40±1.91</t>
  </si>
  <si>
    <t>38.61±2.60</t>
  </si>
  <si>
    <t>51.96±8.20</t>
  </si>
  <si>
    <t>68.13±7.07</t>
  </si>
  <si>
    <t>49.40±3.00</t>
  </si>
  <si>
    <t>45.73±0.99</t>
  </si>
  <si>
    <t>43.95±0.74</t>
  </si>
  <si>
    <t>43.35±1.24</t>
  </si>
  <si>
    <t>45.84±0.69</t>
  </si>
  <si>
    <t>40.00±1.38</t>
  </si>
  <si>
    <t>34.23±3.99</t>
  </si>
  <si>
    <t>39.73±6.55</t>
  </si>
  <si>
    <t>49.40±0.68</t>
  </si>
  <si>
    <t>44.46±0.21</t>
  </si>
  <si>
    <t>44.26±0.18</t>
  </si>
  <si>
    <t>44.27±0.26</t>
  </si>
  <si>
    <t>49.05±0.88</t>
  </si>
  <si>
    <t>44.12±0.27</t>
  </si>
  <si>
    <t>43.13±0.67</t>
  </si>
  <si>
    <t>42.26±0.47</t>
  </si>
  <si>
    <t>54.67±0.21</t>
  </si>
  <si>
    <t>44.04±1.22</t>
  </si>
  <si>
    <t>47.47±0.26</t>
  </si>
  <si>
    <t>41.57±0.82</t>
  </si>
  <si>
    <t>48.56±1.11</t>
  </si>
  <si>
    <t>42.01±1.89</t>
  </si>
  <si>
    <t>47.73±1.12</t>
  </si>
  <si>
    <t>40.25±2.14</t>
  </si>
  <si>
    <t>45.30±2.76</t>
  </si>
  <si>
    <t>34.59±0.59</t>
  </si>
  <si>
    <t>43.00±0.72</t>
  </si>
  <si>
    <t>43.06±0.40</t>
  </si>
  <si>
    <t>46.74±0.88</t>
  </si>
  <si>
    <t>43.37±0.67</t>
  </si>
  <si>
    <t>44.68±1.65</t>
  </si>
  <si>
    <t>44.42±3.51</t>
  </si>
  <si>
    <t>54.92±3.19</t>
  </si>
  <si>
    <t>45.98±0.57</t>
  </si>
  <si>
    <t>48.31±1.59</t>
  </si>
  <si>
    <t>49.38±1.45</t>
  </si>
  <si>
    <t>50.94±0.49</t>
  </si>
  <si>
    <t>48.51±0.80</t>
  </si>
  <si>
    <t>48.60±0.67</t>
  </si>
  <si>
    <t>48.29±0.11</t>
  </si>
  <si>
    <t>44.72±0.36</t>
  </si>
  <si>
    <t>44.89±0.61</t>
  </si>
  <si>
    <t>42.15±0.58</t>
  </si>
  <si>
    <t>40.82±1.31</t>
  </si>
  <si>
    <t>45.36±0.78</t>
  </si>
  <si>
    <t>45.38±0.74</t>
  </si>
  <si>
    <t>41.39±3.40</t>
  </si>
  <si>
    <t>39.69±0.67</t>
  </si>
  <si>
    <t>58.98±0.21</t>
  </si>
  <si>
    <t>45.41±0.37</t>
  </si>
  <si>
    <t>50.93±0.90</t>
  </si>
  <si>
    <t>55.05±1.88</t>
  </si>
  <si>
    <t>56.23±4.68</t>
  </si>
  <si>
    <t>50.60±2.85</t>
  </si>
  <si>
    <t>52.10±0.68</t>
  </si>
  <si>
    <t>54.34±0.29</t>
  </si>
  <si>
    <t>51.24±1.89</t>
  </si>
  <si>
    <t>47.29±0.17</t>
  </si>
  <si>
    <t>44.23±2.98</t>
  </si>
  <si>
    <t>55.29±1.78</t>
  </si>
  <si>
    <t>54.64±1.43</t>
  </si>
  <si>
    <t>45.10±1.16</t>
  </si>
  <si>
    <t>43.73±1.80</t>
  </si>
  <si>
    <t>49.37±0.66</t>
  </si>
  <si>
    <t>28.47±0.67</t>
  </si>
  <si>
    <t>47.26±3.20</t>
  </si>
  <si>
    <t>39.83±4.25</t>
  </si>
  <si>
    <t>33.42±1.05</t>
  </si>
  <si>
    <t>33.43±2.77</t>
  </si>
  <si>
    <t>54.77±1.55</t>
  </si>
  <si>
    <t>58.25±12.21</t>
  </si>
  <si>
    <t>39.25±0.20</t>
  </si>
  <si>
    <t>29.66±0.46</t>
  </si>
  <si>
    <t>46.45±2.07</t>
  </si>
  <si>
    <t>33.24±0.80</t>
  </si>
  <si>
    <t>33.56±1.63</t>
  </si>
  <si>
    <t>28.75±0.79</t>
  </si>
  <si>
    <t>50.53±1.53</t>
  </si>
  <si>
    <t>39.72±0.85</t>
  </si>
  <si>
    <t>33.65±0.80</t>
  </si>
  <si>
    <t>31.47±2.17</t>
  </si>
  <si>
    <t>41.86±3.26</t>
  </si>
  <si>
    <t>29.01±0.18</t>
  </si>
  <si>
    <t>31.18±1.95</t>
  </si>
  <si>
    <t>34.53±0.84</t>
  </si>
  <si>
    <t>32.83±0.67</t>
  </si>
  <si>
    <t>43.28±2.85</t>
  </si>
  <si>
    <t>43.41±1.55</t>
  </si>
  <si>
    <t>34.98±1.90</t>
  </si>
  <si>
    <t>39.55±0.63</t>
  </si>
  <si>
    <t>28.76±0.86</t>
  </si>
  <si>
    <t>29.18±0.53</t>
  </si>
  <si>
    <t>36.39±2.51</t>
  </si>
  <si>
    <t>35.91±1.54</t>
  </si>
  <si>
    <t>32.55±0.97</t>
  </si>
  <si>
    <t>30.94±1.32</t>
  </si>
  <si>
    <t>33.44±1.15</t>
  </si>
  <si>
    <t>27.81±1.21</t>
  </si>
  <si>
    <t>26.44±0.50</t>
  </si>
  <si>
    <t>26.93±0.54</t>
  </si>
  <si>
    <t>31.19±1.45</t>
  </si>
  <si>
    <t>35.90±2.99</t>
  </si>
  <si>
    <t>43.76±4.26</t>
  </si>
  <si>
    <t>33.81±0.72</t>
  </si>
  <si>
    <t>29.53±0.47</t>
  </si>
  <si>
    <t>27.45±0.65</t>
  </si>
  <si>
    <t>27.73±0.74</t>
  </si>
  <si>
    <t>27.97±0.54</t>
  </si>
  <si>
    <t>32.10±0.51</t>
  </si>
  <si>
    <t>40.59±1.38</t>
  </si>
  <si>
    <t>33.14±0.94</t>
  </si>
  <si>
    <t>29.93±0.61</t>
  </si>
  <si>
    <t>29.28±0.71</t>
  </si>
  <si>
    <t>44.69±1.26</t>
  </si>
  <si>
    <t>33.38±0.07</t>
  </si>
  <si>
    <t>29.63±4.54</t>
  </si>
  <si>
    <t>40.80±0.29</t>
  </si>
  <si>
    <t>51.70±2.99</t>
  </si>
  <si>
    <t>43.69±3.89</t>
  </si>
  <si>
    <t>47.21±1.53</t>
  </si>
  <si>
    <t>29.76±1.60</t>
  </si>
  <si>
    <t>44.59±0.94</t>
  </si>
  <si>
    <t>29.14±0.83</t>
  </si>
  <si>
    <t>28.49±0.43</t>
  </si>
  <si>
    <t>39.50±0.64</t>
  </si>
  <si>
    <t>36.67±0.93</t>
  </si>
  <si>
    <t>42.64±4.46</t>
  </si>
  <si>
    <t>50.17±5.14</t>
  </si>
  <si>
    <t>0.80±0.13</t>
  </si>
  <si>
    <t>5.26±1.13</t>
  </si>
  <si>
    <t>10.19±1.37</t>
  </si>
  <si>
    <t>11.81±1.15</t>
  </si>
  <si>
    <t>1.60±0.53</t>
  </si>
  <si>
    <t>6.58±1.35</t>
  </si>
  <si>
    <t>8.72±0.43</t>
  </si>
  <si>
    <t>8.84±0.65</t>
  </si>
  <si>
    <t>3.72±1.40</t>
  </si>
  <si>
    <t>6.66±0.50</t>
  </si>
  <si>
    <t>5.82±0.30</t>
  </si>
  <si>
    <t>0.61±0.14</t>
  </si>
  <si>
    <t>3.19±0.56</t>
  </si>
  <si>
    <t>6.68±0.31</t>
  </si>
  <si>
    <t>6.36±0.58</t>
  </si>
  <si>
    <t>7.63±1.34</t>
  </si>
  <si>
    <t>11.52±1.56</t>
  </si>
  <si>
    <t>7.09±1.92</t>
  </si>
  <si>
    <t>1.55±0.83</t>
  </si>
  <si>
    <t>8.25±0.73</t>
  </si>
  <si>
    <t>9.01±1.31</t>
  </si>
  <si>
    <t>9.96±1.25</t>
  </si>
  <si>
    <t>4.42±0.51</t>
  </si>
  <si>
    <t>6.11±0.94</t>
  </si>
  <si>
    <t>5.03±0.20</t>
  </si>
  <si>
    <t>0.84±0.20</t>
  </si>
  <si>
    <t>5.44±0.46</t>
  </si>
  <si>
    <t>4.40±1.18</t>
  </si>
  <si>
    <t>6.64±0.52</t>
  </si>
  <si>
    <t>0.97±0.30</t>
  </si>
  <si>
    <t>3.99±0.16</t>
  </si>
  <si>
    <t>2.80±0.74</t>
  </si>
  <si>
    <t>3.18±0.64</t>
  </si>
  <si>
    <t>2.40±0.33</t>
  </si>
  <si>
    <t>5.47±0.21</t>
  </si>
  <si>
    <t>6.20±1.17</t>
  </si>
  <si>
    <t>8.08±1.02</t>
  </si>
  <si>
    <t>1.47±0.33</t>
  </si>
  <si>
    <t>3.02±0.34</t>
  </si>
  <si>
    <t>4.55±1.00</t>
  </si>
  <si>
    <t>4.06±0.40</t>
  </si>
  <si>
    <t>0.53±0.19</t>
  </si>
  <si>
    <t>2.34±0.15</t>
  </si>
  <si>
    <t>5.05±0.29</t>
  </si>
  <si>
    <t>8.20±0.48</t>
  </si>
  <si>
    <t>2.29±0.02</t>
  </si>
  <si>
    <t>2.75±0.02</t>
  </si>
  <si>
    <t>3.13±0.16</t>
  </si>
  <si>
    <t>3.19±0.21</t>
  </si>
  <si>
    <t>2.47±0.08</t>
  </si>
  <si>
    <t>2.99±0.01</t>
  </si>
  <si>
    <t>3.39±0.32</t>
  </si>
  <si>
    <t>2.88±0.10</t>
  </si>
  <si>
    <t>2.59±0.10</t>
  </si>
  <si>
    <t>2.84±0.03</t>
  </si>
  <si>
    <t>3.14±0.07</t>
  </si>
  <si>
    <t>2.57±0.07</t>
  </si>
  <si>
    <t>2.96±0.16</t>
  </si>
  <si>
    <t>2.69±0.12</t>
  </si>
  <si>
    <t>2.26±0.01</t>
  </si>
  <si>
    <t>3.58±0.13</t>
  </si>
  <si>
    <t>3.19±0.14</t>
  </si>
  <si>
    <t>3.41±0.32</t>
  </si>
  <si>
    <t>2.48±0.16</t>
  </si>
  <si>
    <t>3.04±0.10</t>
  </si>
  <si>
    <t>3.14±0.02</t>
  </si>
  <si>
    <t>3.14±0.12</t>
  </si>
  <si>
    <t>2.84±0.13</t>
  </si>
  <si>
    <t>2.73±0.07</t>
  </si>
  <si>
    <t>2.96±0.03</t>
  </si>
  <si>
    <t>2.31±0.03</t>
  </si>
  <si>
    <t>2.63±0.05</t>
  </si>
  <si>
    <t>2.81±0.01</t>
  </si>
  <si>
    <t>2.29±0.05</t>
  </si>
  <si>
    <t>2.82±0.17</t>
  </si>
  <si>
    <t>2.39±0.06</t>
  </si>
  <si>
    <t>2.52±0.04</t>
  </si>
  <si>
    <t>2.78±0.07</t>
  </si>
  <si>
    <t>2.74±0.06</t>
  </si>
  <si>
    <t>2.75±0.01</t>
  </si>
  <si>
    <t>2.48±0.10</t>
  </si>
  <si>
    <t>2.59±0.06</t>
  </si>
  <si>
    <t>2.63±0.02</t>
  </si>
  <si>
    <t>2.67±0.14</t>
  </si>
  <si>
    <t>2.28±0.05</t>
  </si>
  <si>
    <t>2.65±0.04</t>
  </si>
  <si>
    <t>2.61±0.10</t>
  </si>
  <si>
    <t>2.25±0.01</t>
  </si>
  <si>
    <t>2.59±0.05</t>
  </si>
  <si>
    <t>2.51±0.11</t>
  </si>
  <si>
    <t>2.58±0.12</t>
  </si>
  <si>
    <t>2.58±0.09</t>
  </si>
  <si>
    <t>2.64±0.03</t>
  </si>
  <si>
    <t>2.27±0.04</t>
  </si>
  <si>
    <t>2.37±0.06</t>
  </si>
  <si>
    <t>2.60±0.10</t>
  </si>
  <si>
    <t>2.64±0.01</t>
  </si>
  <si>
    <t>3.05±0.20</t>
  </si>
  <si>
    <t>3.28±0.10</t>
  </si>
  <si>
    <t>2.41±0.02</t>
  </si>
  <si>
    <t>2.65±0.01</t>
  </si>
  <si>
    <t>2.88±0.09</t>
  </si>
  <si>
    <t>2.94±0.14</t>
  </si>
  <si>
    <t>2.59±0.11</t>
  </si>
  <si>
    <t>3.36±0.22</t>
  </si>
  <si>
    <t>2.92±0.11</t>
  </si>
  <si>
    <t>2.96±0.13</t>
  </si>
  <si>
    <t>2.39±0.04</t>
  </si>
  <si>
    <t>2.99±0.09</t>
  </si>
  <si>
    <t>2.90±0.13</t>
  </si>
  <si>
    <t>2.37±0.01</t>
  </si>
  <si>
    <t>2.65±0.05</t>
  </si>
  <si>
    <t>2.63±0.09</t>
  </si>
  <si>
    <t>3.07±0.23</t>
  </si>
  <si>
    <t>3.87±0.18</t>
  </si>
  <si>
    <t>3.01±0.33</t>
  </si>
  <si>
    <t>3.08±0.15</t>
  </si>
  <si>
    <t>3.04±0.15</t>
  </si>
  <si>
    <t>2.99±0.25</t>
  </si>
  <si>
    <t>2.58±0.13</t>
  </si>
  <si>
    <t>2.68±0.11</t>
  </si>
  <si>
    <t>2.70±0.02</t>
  </si>
  <si>
    <t>2.85±0.20</t>
  </si>
  <si>
    <t>3.13±0.25</t>
  </si>
  <si>
    <t>2.40±0.01</t>
  </si>
  <si>
    <t>3.09±0.23</t>
  </si>
  <si>
    <t>2.70±0.16</t>
  </si>
  <si>
    <t>2.71±0.13</t>
  </si>
  <si>
    <t>2.81±0.07</t>
  </si>
  <si>
    <t>3.63±0.09</t>
  </si>
  <si>
    <t>3.26±0.33</t>
  </si>
  <si>
    <t>3.61±0.16</t>
  </si>
  <si>
    <t>2.45±0.09</t>
  </si>
  <si>
    <t>2.76±0.11</t>
  </si>
  <si>
    <t>2.80±0.18</t>
  </si>
  <si>
    <t>2.79±0.15</t>
  </si>
  <si>
    <t>2.43±0.04</t>
  </si>
  <si>
    <t>2.88±0.04</t>
  </si>
  <si>
    <t>2.53±0.03</t>
  </si>
  <si>
    <t>2.64±0.08</t>
  </si>
  <si>
    <t>2.54±0.07</t>
  </si>
  <si>
    <t>2.47±0.07</t>
  </si>
  <si>
    <t>2.61±0.03</t>
  </si>
  <si>
    <t>2.72±0.09</t>
  </si>
  <si>
    <t>2.81±0.14</t>
  </si>
  <si>
    <t>2.34±0.00</t>
  </si>
  <si>
    <t>2.62±0.07</t>
  </si>
  <si>
    <t>2.37±0.03</t>
  </si>
  <si>
    <t>3.33±0.16</t>
  </si>
  <si>
    <t>3.30±0.35</t>
  </si>
  <si>
    <t>0.64±0.04</t>
  </si>
  <si>
    <t>11.58±18.17</t>
  </si>
  <si>
    <t>47.55±39.55</t>
  </si>
  <si>
    <t>1.25±0.84</t>
  </si>
  <si>
    <t>2.83±2.73</t>
  </si>
  <si>
    <t>1.46±0.10</t>
  </si>
  <si>
    <t>1.70±0.48</t>
  </si>
  <si>
    <t>1.16±0.21</t>
  </si>
  <si>
    <t>0.35±0.06</t>
  </si>
  <si>
    <t>0.39±0.05</t>
  </si>
  <si>
    <t>0.37±0.15</t>
  </si>
  <si>
    <t>0.48±0.03</t>
  </si>
  <si>
    <t>0.93±0.16</t>
  </si>
  <si>
    <t>0.87±0.31</t>
  </si>
  <si>
    <t>0.74±0.18</t>
  </si>
  <si>
    <t>3.35±1.76</t>
  </si>
  <si>
    <t>2.48±0.08</t>
  </si>
  <si>
    <t>29.20±43.71</t>
  </si>
  <si>
    <t>17.18±22.33</t>
  </si>
  <si>
    <t>1.66±0.35</t>
  </si>
  <si>
    <t>6.59±4.52</t>
  </si>
  <si>
    <t>11.66±18.14</t>
  </si>
  <si>
    <t>0.37±0.06</t>
  </si>
  <si>
    <t>1.22±0.29</t>
  </si>
  <si>
    <t>0.75±0.11</t>
  </si>
  <si>
    <t>17.15±4.30</t>
  </si>
  <si>
    <t>6.03±9.73</t>
  </si>
  <si>
    <t>2.21±2.69</t>
  </si>
  <si>
    <t>0.11±0.02</t>
  </si>
  <si>
    <t>0.77±0.55</t>
  </si>
  <si>
    <t>1.81±2.78</t>
  </si>
  <si>
    <t>2.16±0.60</t>
  </si>
  <si>
    <t>2.25±0.03</t>
  </si>
  <si>
    <t>2.90±0.25</t>
  </si>
  <si>
    <t>3.59±0.19</t>
  </si>
  <si>
    <t>3.24±0.20</t>
  </si>
  <si>
    <t>2.58±0.33</t>
  </si>
  <si>
    <t>4.39±0.25</t>
  </si>
  <si>
    <t>4.07±0.32</t>
  </si>
  <si>
    <t>3.16±0.12</t>
  </si>
  <si>
    <t>1.99±0.01</t>
  </si>
  <si>
    <t>2.33±0.11</t>
  </si>
  <si>
    <t>2.38±0.03</t>
  </si>
  <si>
    <t>2.51±0.05</t>
  </si>
  <si>
    <t>2.30±0.04</t>
  </si>
  <si>
    <t>2.79±0.07</t>
  </si>
  <si>
    <t>2.11±0.02</t>
  </si>
  <si>
    <t>2.23±0.12</t>
  </si>
  <si>
    <t>2.82±0.28</t>
  </si>
  <si>
    <t>2.71±0.08</t>
  </si>
  <si>
    <t>2.90±0.34</t>
  </si>
  <si>
    <t>2.41±0.29</t>
  </si>
  <si>
    <t>3.86±0.07</t>
  </si>
  <si>
    <t>3.70±0.09</t>
  </si>
  <si>
    <t>3.72±0.29</t>
  </si>
  <si>
    <t>2.04±0.02</t>
  </si>
  <si>
    <t>2.57±0.05</t>
  </si>
  <si>
    <t>2.36±0.09</t>
  </si>
  <si>
    <t>2.00±0.03</t>
  </si>
  <si>
    <t>2.35±0.08</t>
  </si>
  <si>
    <t>2.34±0.08</t>
  </si>
  <si>
    <t>2.05±0.07</t>
  </si>
  <si>
    <t>2.03±0.05</t>
  </si>
  <si>
    <t>2.07±0.05</t>
  </si>
  <si>
    <t>2.04±0.09</t>
  </si>
  <si>
    <t>2.23±0.10</t>
  </si>
  <si>
    <t>2.80±0.11</t>
  </si>
  <si>
    <t>2.59±0.23</t>
  </si>
  <si>
    <t>1.99±0.03</t>
  </si>
  <si>
    <t>2.04±0.04</t>
  </si>
  <si>
    <t>2.09±0.03</t>
  </si>
  <si>
    <t>2.11±0.08</t>
  </si>
  <si>
    <t>2.08±0.01</t>
  </si>
  <si>
    <t>2.17±0.03</t>
  </si>
  <si>
    <t>2.14±0.03</t>
  </si>
  <si>
    <t>2.26±0.05</t>
  </si>
  <si>
    <t>2.43±0.07</t>
  </si>
  <si>
    <t>2.41±0.15</t>
  </si>
  <si>
    <t>1.98±0.03</t>
  </si>
  <si>
    <t>2.35±0.05</t>
  </si>
  <si>
    <t>2.57±0.02</t>
  </si>
  <si>
    <t>1.99±0.06</t>
  </si>
  <si>
    <t>2.11±0.07</t>
  </si>
  <si>
    <t>2.65±0.06</t>
  </si>
  <si>
    <t>2.13±0.05</t>
  </si>
  <si>
    <t>2.25±0.06</t>
  </si>
  <si>
    <t>2.30±0.02</t>
  </si>
  <si>
    <t>2.22±0.04</t>
  </si>
  <si>
    <t>2.01±0.00</t>
  </si>
  <si>
    <t>2.06±0.04</t>
  </si>
  <si>
    <t>2.03±0.01</t>
  </si>
  <si>
    <t>1.93±0.02</t>
  </si>
  <si>
    <t>1.89±0.00</t>
  </si>
  <si>
    <t>1.94±0.02</t>
  </si>
  <si>
    <t>1.96±0.00</t>
  </si>
  <si>
    <t>2.43±0.08</t>
  </si>
  <si>
    <t>2.89±0.17</t>
  </si>
  <si>
    <t>2.89±0.26</t>
  </si>
  <si>
    <t>2.60±0.09</t>
  </si>
  <si>
    <t>2.77±0.11</t>
  </si>
  <si>
    <t>2.67±0.03</t>
  </si>
  <si>
    <t>2.27±0.02</t>
  </si>
  <si>
    <t>2.32±0.05</t>
  </si>
  <si>
    <t>2.69±0.07</t>
  </si>
  <si>
    <t>2.30±0.06</t>
  </si>
  <si>
    <t>2.41±0.03</t>
  </si>
  <si>
    <t>2.66±0.06</t>
  </si>
  <si>
    <t>2.50±0.10</t>
  </si>
  <si>
    <t>3.03±0.23</t>
  </si>
  <si>
    <t>2.65±0.08</t>
  </si>
  <si>
    <t>2.99±0.00</t>
  </si>
  <si>
    <t>2.41±0.04</t>
  </si>
  <si>
    <t>2.88±0.13</t>
  </si>
  <si>
    <t>2.75±0.04</t>
  </si>
  <si>
    <t>3.20±0.26</t>
  </si>
  <si>
    <t>2.49±0.04</t>
  </si>
  <si>
    <t>2.42±0.01</t>
  </si>
  <si>
    <t>2.27±0.06</t>
  </si>
  <si>
    <t>2.66±0.31</t>
  </si>
  <si>
    <t>2.26±0.02</t>
  </si>
  <si>
    <t>2.32±0.08</t>
  </si>
  <si>
    <t>2.64±0.07</t>
  </si>
  <si>
    <t>2.69±0.09</t>
  </si>
  <si>
    <t>2.61±0.12</t>
  </si>
  <si>
    <t>2.52±0.03</t>
  </si>
  <si>
    <t>2.76±0.39</t>
  </si>
  <si>
    <t>2.45±0.07</t>
  </si>
  <si>
    <t>2.42±0.08</t>
  </si>
  <si>
    <t>2.36±0.06</t>
  </si>
  <si>
    <t>2.42±0.19</t>
  </si>
  <si>
    <t>2.64±0.12</t>
  </si>
  <si>
    <t>2.85±0.03</t>
  </si>
  <si>
    <t>2.40±0.04</t>
  </si>
  <si>
    <t>2.21±0.02</t>
  </si>
  <si>
    <t>3.27±0.25</t>
  </si>
  <si>
    <t>2.22±0.02</t>
  </si>
  <si>
    <t>2.40±0.07</t>
  </si>
  <si>
    <t>2.39±0.02</t>
  </si>
  <si>
    <t>2.54±0.04</t>
  </si>
  <si>
    <t>2.32±0.04</t>
  </si>
  <si>
    <t>2.86±0.65</t>
  </si>
  <si>
    <t>2.32±0.03</t>
  </si>
  <si>
    <t>2.27±0.07</t>
  </si>
  <si>
    <t>2.30±0.03</t>
  </si>
  <si>
    <t>3.00±0.06</t>
  </si>
  <si>
    <t>2.50±0.04</t>
  </si>
  <si>
    <t>2.65±0.10</t>
  </si>
  <si>
    <t>1.87±0.00</t>
  </si>
  <si>
    <t>1.91±0.03</t>
  </si>
  <si>
    <t>1.91±0.04</t>
  </si>
  <si>
    <t>1.87±0.01</t>
  </si>
  <si>
    <t>2.41±0.06</t>
  </si>
  <si>
    <t>2.63±0.06</t>
  </si>
  <si>
    <t>2.58±0.03</t>
  </si>
  <si>
    <t>2.51±0.03</t>
  </si>
  <si>
    <t>2.60±0.05</t>
  </si>
  <si>
    <t>2.55±0.03</t>
  </si>
  <si>
    <t>2.58±0.11</t>
  </si>
  <si>
    <t>2.51±0.02</t>
  </si>
  <si>
    <t>2.52±0.05</t>
  </si>
  <si>
    <t>2.43±0.02</t>
  </si>
  <si>
    <t>2.57±0.06</t>
  </si>
  <si>
    <t>2.73±0.06</t>
  </si>
  <si>
    <t>2.56±0.09</t>
  </si>
  <si>
    <t>2.88±0.43</t>
  </si>
  <si>
    <t>2.76±0.02</t>
  </si>
  <si>
    <t>2.63±0.07</t>
  </si>
  <si>
    <t>2.44±0.02</t>
  </si>
  <si>
    <t>2.44±0.00</t>
  </si>
  <si>
    <t>2.45±0.01</t>
  </si>
  <si>
    <t>2.44±0.03</t>
  </si>
  <si>
    <t>2.52±0.01</t>
  </si>
  <si>
    <t>2.59±0.04</t>
  </si>
  <si>
    <t>2.58±0.05</t>
  </si>
  <si>
    <t>2.27±0.03</t>
  </si>
  <si>
    <t>2.47±0.00</t>
  </si>
  <si>
    <t>2.38±0.04</t>
  </si>
  <si>
    <t>2.45±0.02</t>
  </si>
  <si>
    <t>2.47±0.01</t>
  </si>
  <si>
    <t>2.38±0.01</t>
  </si>
  <si>
    <t>2.42±0.02</t>
  </si>
  <si>
    <t>2.48±0.02</t>
  </si>
  <si>
    <t>2.50±0.02</t>
  </si>
  <si>
    <t>2.66±0.04</t>
  </si>
  <si>
    <t>2.55±0.07</t>
  </si>
  <si>
    <t>2.78±0.24</t>
  </si>
  <si>
    <t>2.46±0.05</t>
  </si>
  <si>
    <t>2.57±0.03</t>
  </si>
  <si>
    <t>3.34±0.27</t>
  </si>
  <si>
    <t>2.86±0.15</t>
  </si>
  <si>
    <t>2.81±0.02</t>
  </si>
  <si>
    <t>3.28±0.09</t>
  </si>
  <si>
    <t>2.72±0.17</t>
  </si>
  <si>
    <t>3.33±0.19</t>
  </si>
  <si>
    <t>3.38±0.16</t>
  </si>
  <si>
    <t>2.57±0.10</t>
  </si>
  <si>
    <t>2.54±0.03</t>
  </si>
  <si>
    <t>2.67±0.04</t>
  </si>
  <si>
    <t>3.55±0.14</t>
  </si>
  <si>
    <t>3.57±0.14</t>
  </si>
  <si>
    <t>2.85±0.13</t>
  </si>
  <si>
    <t>3.13±0.09</t>
  </si>
  <si>
    <t>2.86±0.10</t>
  </si>
  <si>
    <t>3.18±0.13</t>
  </si>
  <si>
    <t>3.03±0.07</t>
  </si>
  <si>
    <t>3.81±0.31</t>
  </si>
  <si>
    <t>2.77±0.14</t>
  </si>
  <si>
    <t>2.79±0.14</t>
  </si>
  <si>
    <t>2.53±0.08</t>
  </si>
  <si>
    <t>2.34±0.01</t>
  </si>
  <si>
    <t>2.47±0.04</t>
  </si>
  <si>
    <t>2.54±0.20</t>
  </si>
  <si>
    <t>2.77±0.30</t>
  </si>
  <si>
    <t>3.02±0.20</t>
  </si>
  <si>
    <t>3.23±0.10</t>
  </si>
  <si>
    <t>3.11±0.15</t>
  </si>
  <si>
    <t>3.06±0.06</t>
  </si>
  <si>
    <t>3.20±0.59</t>
  </si>
  <si>
    <t>2.62±0.12</t>
  </si>
  <si>
    <t>5.23±1.68</t>
  </si>
  <si>
    <t>3.45±0.14</t>
  </si>
  <si>
    <t>3.13±0.04</t>
  </si>
  <si>
    <t>2.75±0.06</t>
  </si>
  <si>
    <t>3.75±0.23</t>
  </si>
  <si>
    <t>2.71±0.12</t>
  </si>
  <si>
    <t>2.50±0.20</t>
  </si>
  <si>
    <t>2.39±0.08</t>
  </si>
  <si>
    <t>2.93±0.18</t>
  </si>
  <si>
    <t>3.42±0.32</t>
  </si>
  <si>
    <t>3.81±1.47</t>
  </si>
  <si>
    <t>2.47±0.09</t>
  </si>
  <si>
    <t>2.37±0.04</t>
  </si>
  <si>
    <t>2.48±0.22</t>
  </si>
  <si>
    <t>2.53±0.06</t>
  </si>
  <si>
    <t>2.88±0.25</t>
  </si>
  <si>
    <t>3.52±0.22</t>
  </si>
  <si>
    <t>2.10±0.02</t>
  </si>
  <si>
    <t>2.21±0.05</t>
  </si>
  <si>
    <t>2.28±0.09</t>
  </si>
  <si>
    <t>2.02±0.04</t>
  </si>
  <si>
    <t>2.03±0.02</t>
  </si>
  <si>
    <t>2.01±0.02</t>
  </si>
  <si>
    <t>2.21±0.04</t>
  </si>
  <si>
    <t>2.11±0.06</t>
  </si>
  <si>
    <t>2.22±0.06</t>
  </si>
  <si>
    <t>2.20±0.04</t>
  </si>
  <si>
    <t>2.37±0.09</t>
  </si>
  <si>
    <t>2.11±0.05</t>
  </si>
  <si>
    <t>2.02±0.03</t>
  </si>
  <si>
    <t>2.05±0.00</t>
  </si>
  <si>
    <t>1.98±0.05</t>
  </si>
  <si>
    <t>2.05±0.06</t>
  </si>
  <si>
    <t>1.97±0.03</t>
  </si>
  <si>
    <t>1.99±0.05</t>
  </si>
  <si>
    <t>2.16±0.08</t>
  </si>
  <si>
    <t>2.13±0.06</t>
  </si>
  <si>
    <t>2.08±0.10</t>
  </si>
  <si>
    <t>2.42±0.32</t>
  </si>
  <si>
    <t>2.15±0.02</t>
  </si>
  <si>
    <t>2.20±0.05</t>
  </si>
  <si>
    <t>2.10±0.05</t>
  </si>
  <si>
    <t>2.02±0.05</t>
  </si>
  <si>
    <t>2.14±0.06</t>
  </si>
  <si>
    <t>2.08±0.02</t>
  </si>
  <si>
    <t>2.14±0.24</t>
  </si>
  <si>
    <t>1.93±0.03</t>
  </si>
  <si>
    <t>2.12±0.08</t>
  </si>
  <si>
    <t>2.33±0.04</t>
  </si>
  <si>
    <t>26.89±1.03</t>
  </si>
  <si>
    <t>36.45±5.01</t>
  </si>
  <si>
    <t>34.64±1.85</t>
  </si>
  <si>
    <t>31.76±3.19</t>
  </si>
  <si>
    <t>36.10±2.91</t>
  </si>
  <si>
    <t>36.18±3.84</t>
  </si>
  <si>
    <t>33.62±0.86</t>
  </si>
  <si>
    <t>32.49±0.35</t>
  </si>
  <si>
    <t>32.34±0.29</t>
  </si>
  <si>
    <t>30.47±1.10</t>
  </si>
  <si>
    <t>29.11±0.45</t>
  </si>
  <si>
    <t>29.01±0.15</t>
  </si>
  <si>
    <t>32.14±0.97</t>
  </si>
  <si>
    <t>35.14±0.16</t>
  </si>
  <si>
    <t>30.16±0.85</t>
  </si>
  <si>
    <t>28.25±1.09</t>
  </si>
  <si>
    <t>27.31±0.25</t>
  </si>
  <si>
    <t>26.27±0.26</t>
  </si>
  <si>
    <t>27.20±0.23</t>
  </si>
  <si>
    <t>33.24±3.05</t>
  </si>
  <si>
    <t>31.11±0.79</t>
  </si>
  <si>
    <t>27.89±0.34</t>
  </si>
  <si>
    <t>27.31±0.34</t>
  </si>
  <si>
    <t>29.14±0.25</t>
  </si>
  <si>
    <t>32.76±1.46</t>
  </si>
  <si>
    <t>31.28±1.78</t>
  </si>
  <si>
    <t>28.90±0.25</t>
  </si>
  <si>
    <t>41.24±5.86</t>
  </si>
  <si>
    <t>37.61±0.55</t>
  </si>
  <si>
    <t>39.27±1.18</t>
  </si>
  <si>
    <t>34.38±1.56</t>
  </si>
  <si>
    <t>33.85±0.40</t>
  </si>
  <si>
    <t>39.10±2.37</t>
  </si>
  <si>
    <t>39.27±3.24</t>
  </si>
  <si>
    <t>34.66±3.29</t>
  </si>
  <si>
    <t>38.59±1.38</t>
  </si>
  <si>
    <t>35.52±1.12</t>
  </si>
  <si>
    <t>35.92±1.15</t>
  </si>
  <si>
    <t>34.71±1.02</t>
  </si>
  <si>
    <t>34.02±0.45</t>
  </si>
  <si>
    <t>34.95±1.13</t>
  </si>
  <si>
    <t>49.57±4.33</t>
  </si>
  <si>
    <t>53.32±2.95</t>
  </si>
  <si>
    <t>2.46±0.06</t>
  </si>
  <si>
    <t>2.50±0.08</t>
  </si>
  <si>
    <t>2.38±0.02</t>
  </si>
  <si>
    <t>2.53±0.07</t>
  </si>
  <si>
    <t>2.31±0.05</t>
  </si>
  <si>
    <t>2.32±0.09</t>
  </si>
  <si>
    <t>2.25±0.02</t>
  </si>
  <si>
    <t>2.32±0.02</t>
  </si>
  <si>
    <t>2.35±0.02</t>
  </si>
  <si>
    <t>2.40±0.06</t>
  </si>
  <si>
    <t>2.24±0.02</t>
  </si>
  <si>
    <t>2.30±0.05</t>
  </si>
  <si>
    <t>2.53±0.16</t>
  </si>
  <si>
    <t>2.49±0.05</t>
  </si>
  <si>
    <t>2.75±0.07</t>
  </si>
  <si>
    <t>2.23±0.01</t>
  </si>
  <si>
    <t>2.28±0.02</t>
  </si>
  <si>
    <t>2.24±0.01</t>
  </si>
  <si>
    <t>2.34±0.03</t>
  </si>
  <si>
    <t>2.39±0.05</t>
  </si>
  <si>
    <t>2.24±0.03</t>
  </si>
  <si>
    <t>2.27±0.05</t>
  </si>
  <si>
    <t>2.26±0.04</t>
  </si>
  <si>
    <t>2.31±0.04</t>
  </si>
  <si>
    <t>2.23±0.02</t>
  </si>
  <si>
    <t>16.44±0.78</t>
  </si>
  <si>
    <t>33.77±3.01</t>
  </si>
  <si>
    <t>30.62±2.32</t>
  </si>
  <si>
    <t>26.11±1.15</t>
  </si>
  <si>
    <t>15.61±2.23</t>
  </si>
  <si>
    <t>19.54±1.97</t>
  </si>
  <si>
    <t>14.82±0.71</t>
  </si>
  <si>
    <t>25.58±13.38</t>
  </si>
  <si>
    <t>20.75±1.02</t>
  </si>
  <si>
    <t>27.93±2.97</t>
  </si>
  <si>
    <t>24.60±0.67</t>
  </si>
  <si>
    <t>22.11±0.59</t>
  </si>
  <si>
    <t>18.96±1.76</t>
  </si>
  <si>
    <t>26.48±1.73</t>
  </si>
  <si>
    <t>24.22±1.26</t>
  </si>
  <si>
    <t>19.03±1.03</t>
  </si>
  <si>
    <t>13.35±0.98</t>
  </si>
  <si>
    <t>25.19±1.20</t>
  </si>
  <si>
    <t>41.77±4.69</t>
  </si>
  <si>
    <t>19.33±2.88</t>
  </si>
  <si>
    <t>25.60±6.12</t>
  </si>
  <si>
    <t>25.52±3.42</t>
  </si>
  <si>
    <t>40.30±2.01</t>
  </si>
  <si>
    <t>23.78±5.22</t>
  </si>
  <si>
    <t>16.64±2.08</t>
  </si>
  <si>
    <t>15.31±1.25</t>
  </si>
  <si>
    <t>20.36±1.46</t>
  </si>
  <si>
    <t>18.80±0.26</t>
  </si>
  <si>
    <t>20.10±2.90</t>
  </si>
  <si>
    <t>23.82±0.47</t>
  </si>
  <si>
    <t>26.00±10.28</t>
  </si>
  <si>
    <t>27.82±3.90</t>
  </si>
  <si>
    <t>10.59±0.59</t>
  </si>
  <si>
    <t>24.32±1.66</t>
  </si>
  <si>
    <t>14.60±0.76</t>
  </si>
  <si>
    <t>15.98±0.26</t>
  </si>
  <si>
    <t>15.18±1.39</t>
  </si>
  <si>
    <t>19.12±0.94</t>
  </si>
  <si>
    <t>18.00±1.04</t>
  </si>
  <si>
    <t>17.45±0.15</t>
  </si>
  <si>
    <t>14.29±1.02</t>
  </si>
  <si>
    <t>19.93±0.37</t>
  </si>
  <si>
    <t>18.93±1.73</t>
  </si>
  <si>
    <t>15.88±0.67</t>
  </si>
  <si>
    <t>14.96±1.76</t>
  </si>
  <si>
    <t>20.38±0.52</t>
  </si>
  <si>
    <t>19.96±4.47</t>
  </si>
  <si>
    <t>24.27±0.58</t>
  </si>
  <si>
    <t>10.51±0.20</t>
  </si>
  <si>
    <t>22.91±0.26</t>
  </si>
  <si>
    <t>17.56±0.97</t>
  </si>
  <si>
    <t>14.29±2.91</t>
  </si>
  <si>
    <t>10.21±0.52</t>
  </si>
  <si>
    <t>17.45±2.11</t>
  </si>
  <si>
    <t>18.35±0.52</t>
  </si>
  <si>
    <t>20.74±0.82</t>
  </si>
  <si>
    <t>14.16±1.31</t>
  </si>
  <si>
    <t>14.71±0.42</t>
  </si>
  <si>
    <t>11.64±0.72</t>
  </si>
  <si>
    <t>27.54±2.89</t>
  </si>
  <si>
    <t>11.34±0.54</t>
  </si>
  <si>
    <t>10.76±1.40</t>
  </si>
  <si>
    <t>30.42±2.66</t>
  </si>
  <si>
    <t>45.71±2.92</t>
  </si>
  <si>
    <t>4.01±0.07</t>
  </si>
  <si>
    <t>4.24±0.08</t>
  </si>
  <si>
    <t>4.48±0.14</t>
  </si>
  <si>
    <t>4.24±0.04</t>
  </si>
  <si>
    <t>4.10±0.17</t>
  </si>
  <si>
    <t>4.76±0.19</t>
  </si>
  <si>
    <t>4.38±0.09</t>
  </si>
  <si>
    <t>4.24±0.07</t>
  </si>
  <si>
    <t>3.86±0.01</t>
  </si>
  <si>
    <t>4.08±0.08</t>
  </si>
  <si>
    <t>3.99±0.05</t>
  </si>
  <si>
    <t>3.86±0.04</t>
  </si>
  <si>
    <t>4.00±0.04</t>
  </si>
  <si>
    <t>4.04±0.02</t>
  </si>
  <si>
    <t>3.97±0.04</t>
  </si>
  <si>
    <t>4.02±0.04</t>
  </si>
  <si>
    <t>4.62±0.07</t>
  </si>
  <si>
    <t>4.53±0.18</t>
  </si>
  <si>
    <t>4.44±0.14</t>
  </si>
  <si>
    <t>4.13±0.13</t>
  </si>
  <si>
    <t>4.62±0.17</t>
  </si>
  <si>
    <t>4.61±0.32</t>
  </si>
  <si>
    <t>4.50±0.15</t>
  </si>
  <si>
    <t>3.83±0.01</t>
  </si>
  <si>
    <t>3.89±0.01</t>
  </si>
  <si>
    <t>4.22±0.37</t>
  </si>
  <si>
    <t>3.96±0.04</t>
  </si>
  <si>
    <t>3.83±0.03</t>
  </si>
  <si>
    <t>3.94±0.02</t>
  </si>
  <si>
    <t>3.92±0.02</t>
  </si>
  <si>
    <t>3.97±0.03</t>
  </si>
  <si>
    <t>3.84±0.03</t>
  </si>
  <si>
    <t>3.87±0.02</t>
  </si>
  <si>
    <t>3.87±0.04</t>
  </si>
  <si>
    <t>3.85±0.02</t>
  </si>
  <si>
    <t>3.97±0.07</t>
  </si>
  <si>
    <t>4.10±0.03</t>
  </si>
  <si>
    <t>4.04±0.08</t>
  </si>
  <si>
    <t>3.99±0.04</t>
  </si>
  <si>
    <t>3.89±0.05</t>
  </si>
  <si>
    <t>3.94±0.07</t>
  </si>
  <si>
    <t>3.88±0.03</t>
  </si>
  <si>
    <t>4.02±0.01</t>
  </si>
  <si>
    <t>4.03±0.02</t>
  </si>
  <si>
    <t>3.94±0.04</t>
  </si>
  <si>
    <t>3.90±0.03</t>
  </si>
  <si>
    <t>3.82±0.04</t>
  </si>
  <si>
    <t>4.05±0.04</t>
  </si>
  <si>
    <t>4.06±0.05</t>
  </si>
  <si>
    <t>4.15±0.09</t>
  </si>
  <si>
    <t>3.82±0.01</t>
  </si>
  <si>
    <t>3.85±0.03</t>
  </si>
  <si>
    <t>3.99±0.08</t>
  </si>
  <si>
    <t>3.99±0.03</t>
  </si>
  <si>
    <t>3.91±0.03</t>
  </si>
  <si>
    <t>4.25±0.07</t>
  </si>
  <si>
    <t>4.67±0.18</t>
  </si>
  <si>
    <t>8.64±0.14</t>
  </si>
  <si>
    <t>10.87±0.92</t>
  </si>
  <si>
    <t>18.28±3.78</t>
  </si>
  <si>
    <t>9.64±0.87</t>
  </si>
  <si>
    <t>23.46±3.58</t>
  </si>
  <si>
    <t>37.80±6.31</t>
  </si>
  <si>
    <t>22.85±9.00</t>
  </si>
  <si>
    <t>23.69±1.08</t>
  </si>
  <si>
    <t>8.30±0.38</t>
  </si>
  <si>
    <t>6.92±0.39</t>
  </si>
  <si>
    <t>6.79±0.58</t>
  </si>
  <si>
    <t>6.17±0.43</t>
  </si>
  <si>
    <t>7.47±1.48</t>
  </si>
  <si>
    <t>13.78±0.44</t>
  </si>
  <si>
    <t>10.61±1.24</t>
  </si>
  <si>
    <t>9.86±1.44</t>
  </si>
  <si>
    <t>14.58±1.23</t>
  </si>
  <si>
    <t>26.04±0.29</t>
  </si>
  <si>
    <t>7.66±0.84</t>
  </si>
  <si>
    <t>21.60±2.97</t>
  </si>
  <si>
    <t>19.56±1.17</t>
  </si>
  <si>
    <t>51.33±24.50</t>
  </si>
  <si>
    <t>29.09±13.90</t>
  </si>
  <si>
    <t>34.32±8.57</t>
  </si>
  <si>
    <t>10.74±4.28</t>
  </si>
  <si>
    <t>13.22±2.87</t>
  </si>
  <si>
    <t>7.45±1.24</t>
  </si>
  <si>
    <t>6.10±0.15</t>
  </si>
  <si>
    <t>7.15±0.20</t>
  </si>
  <si>
    <t>9.08±0.68</t>
  </si>
  <si>
    <t>6.71±0.88</t>
  </si>
  <si>
    <t>11.41±2.79</t>
  </si>
  <si>
    <t>5.16±0.16</t>
  </si>
  <si>
    <t>12.66±3.45</t>
  </si>
  <si>
    <t>6.88±0.94</t>
  </si>
  <si>
    <t>6.16±1.10</t>
  </si>
  <si>
    <t>20.16±11.56</t>
  </si>
  <si>
    <t>23.20±4.32</t>
  </si>
  <si>
    <t>17.33±6.01</t>
  </si>
  <si>
    <t>18.47±4.87</t>
  </si>
  <si>
    <t>7.06±0.30</t>
  </si>
  <si>
    <t>5.88±0.49</t>
  </si>
  <si>
    <t>5.90±0.20</t>
  </si>
  <si>
    <t>6.48±0.69</t>
  </si>
  <si>
    <t>14.12±1.42</t>
  </si>
  <si>
    <t>20.61±5.70</t>
  </si>
  <si>
    <t>6.50±0.10</t>
  </si>
  <si>
    <t>6.85±0.21</t>
  </si>
  <si>
    <t>5.99±0.09</t>
  </si>
  <si>
    <t>8.25±1.12</t>
  </si>
  <si>
    <t>7.56±0.95</t>
  </si>
  <si>
    <t>6.00±0.96</t>
  </si>
  <si>
    <t>8.00±1.55</t>
  </si>
  <si>
    <t>16.51±5.70</t>
  </si>
  <si>
    <t>17.09±3.18</t>
  </si>
  <si>
    <t>16.36±1.51</t>
  </si>
  <si>
    <t>9.66±1.80</t>
  </si>
  <si>
    <t>13.11±2.50</t>
  </si>
  <si>
    <t>4.65±0.13</t>
  </si>
  <si>
    <t>12.01±0.61</t>
  </si>
  <si>
    <t>9.26±0.40</t>
  </si>
  <si>
    <t>11.91±3.03</t>
  </si>
  <si>
    <t>10.62±2.02</t>
  </si>
  <si>
    <t>3.79±0.01</t>
  </si>
  <si>
    <t>5.41±2.40</t>
  </si>
  <si>
    <t>4.29±0.14</t>
  </si>
  <si>
    <t>5.33±0.29</t>
  </si>
  <si>
    <t>4.27±0.12</t>
  </si>
  <si>
    <t>4.28±0.02</t>
  </si>
  <si>
    <t>4.03±0.12</t>
  </si>
  <si>
    <t>3.92±0.09</t>
  </si>
  <si>
    <t>4.07±0.14</t>
  </si>
  <si>
    <t>4.20±0.17</t>
  </si>
  <si>
    <t>4.47±0.43</t>
  </si>
  <si>
    <t>3.83±0.02</t>
  </si>
  <si>
    <t>3.92±0.08</t>
  </si>
  <si>
    <t>3.93±0.02</t>
  </si>
  <si>
    <t>3.87±0.01</t>
  </si>
  <si>
    <t>4.15±0.04</t>
  </si>
  <si>
    <t>4.13±0.14</t>
  </si>
  <si>
    <t>4.14±0.11</t>
  </si>
  <si>
    <t>4.01±0.12</t>
  </si>
  <si>
    <t>4.27±0.11</t>
  </si>
  <si>
    <t>6.19±1.50</t>
  </si>
  <si>
    <t>4.33±0.09</t>
  </si>
  <si>
    <t>4.08±0.19</t>
  </si>
  <si>
    <t>4.14±0.39</t>
  </si>
  <si>
    <t>3.96±0.06</t>
  </si>
  <si>
    <t>3.98±0.22</t>
  </si>
  <si>
    <t>4.20±0.13</t>
  </si>
  <si>
    <t>3.84±0.02</t>
  </si>
  <si>
    <t>4.07±0.12</t>
  </si>
  <si>
    <t>3.94±0.06</t>
  </si>
  <si>
    <t>3.86±0.05</t>
  </si>
  <si>
    <t>3.95±0.06</t>
  </si>
  <si>
    <t>4.29±0.37</t>
  </si>
  <si>
    <t>4.01±0.09</t>
  </si>
  <si>
    <t>5.54±0.23</t>
  </si>
  <si>
    <t>3.93±0.07</t>
  </si>
  <si>
    <t>3.86±0.06</t>
  </si>
  <si>
    <t>3.92±0.04</t>
  </si>
  <si>
    <t>4.35±0.45</t>
  </si>
  <si>
    <t>3.88±0.07</t>
  </si>
  <si>
    <t>3.88±0.00</t>
  </si>
  <si>
    <t>4.01±0.04</t>
  </si>
  <si>
    <t>4.17±0.40</t>
  </si>
  <si>
    <t>3.95±0.08</t>
  </si>
  <si>
    <t>3.89±0.04</t>
  </si>
  <si>
    <t>3.80±0.00</t>
  </si>
  <si>
    <t>3.86±0.02</t>
  </si>
  <si>
    <t>3.85±0.01</t>
  </si>
  <si>
    <t>3.81±0.01</t>
  </si>
  <si>
    <t>3.82±0.00</t>
  </si>
  <si>
    <t>4.06±0.13</t>
  </si>
  <si>
    <t>4.02±0.10</t>
  </si>
  <si>
    <t>3.92±0.06</t>
  </si>
  <si>
    <t>4.10±0.06</t>
  </si>
  <si>
    <t>7.23±0.92</t>
  </si>
  <si>
    <t>4.77±0.15</t>
  </si>
  <si>
    <t>6.04±1.81</t>
  </si>
  <si>
    <t>8.14±2.02</t>
  </si>
  <si>
    <t>5.18±1.01</t>
  </si>
  <si>
    <t>4.42±0.14</t>
  </si>
  <si>
    <t>12.60±1.86</t>
  </si>
  <si>
    <t>7.96±0.15</t>
  </si>
  <si>
    <t>6.78±0.27</t>
  </si>
  <si>
    <t>4.50±0.14</t>
  </si>
  <si>
    <t>5.00±0.30</t>
  </si>
  <si>
    <t>5.11±0.14</t>
  </si>
  <si>
    <t>4.96±0.07</t>
  </si>
  <si>
    <t>4.08±0.04</t>
  </si>
  <si>
    <t>4.39±0.47</t>
  </si>
  <si>
    <t>3.86±0.11</t>
  </si>
  <si>
    <t>5.13±0.11</t>
  </si>
  <si>
    <t>13.26±0.86</t>
  </si>
  <si>
    <t>9.84±0.44</t>
  </si>
  <si>
    <t>11.07±0.67</t>
  </si>
  <si>
    <t>5.00±0.22</t>
  </si>
  <si>
    <t>7.03±0.19</t>
  </si>
  <si>
    <t>1.71±2.96</t>
  </si>
  <si>
    <t>6.01±0.03</t>
  </si>
  <si>
    <t>5.15±0.20</t>
  </si>
  <si>
    <t>6.01±0.33</t>
  </si>
  <si>
    <t>6.27±0.15</t>
  </si>
  <si>
    <t>6.76±0.89</t>
  </si>
  <si>
    <t>3.99±0.19</t>
  </si>
  <si>
    <t>4.09±0.29</t>
  </si>
  <si>
    <t>5.67±0.16</t>
  </si>
  <si>
    <t>3.77±0.02</t>
  </si>
  <si>
    <t>4.41±0.30</t>
  </si>
  <si>
    <t>3.81±0.04</t>
  </si>
  <si>
    <t>3.81±0.06</t>
  </si>
  <si>
    <t>5.08±0.42</t>
  </si>
  <si>
    <t>5.89±0.41</t>
  </si>
  <si>
    <t>5.24±0.46</t>
  </si>
  <si>
    <t>3.95±0.05</t>
  </si>
  <si>
    <t>4.60±0.53</t>
  </si>
  <si>
    <t>4.43±0.12</t>
  </si>
  <si>
    <t>4.86±0.99</t>
  </si>
  <si>
    <t>4.06±0.06</t>
  </si>
  <si>
    <t>4.39±0.22</t>
  </si>
  <si>
    <t>4.41±0.04</t>
  </si>
  <si>
    <t>4.56±0.23</t>
  </si>
  <si>
    <t>4.40±0.16</t>
  </si>
  <si>
    <t>4.02±0.16</t>
  </si>
  <si>
    <t>3.77±0.01</t>
  </si>
  <si>
    <t>4.46±0.32</t>
  </si>
  <si>
    <t>4.82±0.31</t>
  </si>
  <si>
    <t>4.40±0.30</t>
  </si>
  <si>
    <t>4.09±0.17</t>
  </si>
  <si>
    <t>4.05±0.11</t>
  </si>
  <si>
    <t>3.86±0.12</t>
  </si>
  <si>
    <t>3.83±0.05</t>
  </si>
  <si>
    <t>4.03±0.08</t>
  </si>
  <si>
    <t>4.11±0.18</t>
  </si>
  <si>
    <t>3.10±0.10</t>
  </si>
  <si>
    <t>10.61±2.37</t>
  </si>
  <si>
    <t>12.41±2.10</t>
  </si>
  <si>
    <t>14.59±1.53</t>
  </si>
  <si>
    <t>9.77±2.95</t>
  </si>
  <si>
    <t>22.43±1.66</t>
  </si>
  <si>
    <t>24.86±2.36</t>
  </si>
  <si>
    <t>60.62±6.67</t>
  </si>
  <si>
    <t>2.83±0.19</t>
  </si>
  <si>
    <t>4.88±0.39</t>
  </si>
  <si>
    <t>8.86±0.37</t>
  </si>
  <si>
    <t>11.93±2.36</t>
  </si>
  <si>
    <t>3.35±0.21</t>
  </si>
  <si>
    <t>12.15±1.16</t>
  </si>
  <si>
    <t>21.33±3.04</t>
  </si>
  <si>
    <t>18.02±1.11</t>
  </si>
  <si>
    <t>3.09±0.17</t>
  </si>
  <si>
    <t>27.88±8.25</t>
  </si>
  <si>
    <t>43.82±8.79</t>
  </si>
  <si>
    <t>22.80±1.93</t>
  </si>
  <si>
    <t>28.82±24.06</t>
  </si>
  <si>
    <t>134.16±39.46</t>
  </si>
  <si>
    <t>111.69±16.27</t>
  </si>
  <si>
    <t>224.05±51.83</t>
  </si>
  <si>
    <t>3.40±0.23</t>
  </si>
  <si>
    <t>10.95±0.94</t>
  </si>
  <si>
    <t>26.80±3.23</t>
  </si>
  <si>
    <t>25.77±2.52</t>
  </si>
  <si>
    <t>13.04±4.96</t>
  </si>
  <si>
    <t>57.31±7.17</t>
  </si>
  <si>
    <t>29.25±4.60</t>
  </si>
  <si>
    <t>79.28±12.12</t>
  </si>
  <si>
    <t>2.86±0.01</t>
  </si>
  <si>
    <t>8.39±1.36</t>
  </si>
  <si>
    <t>7.43±3.00</t>
  </si>
  <si>
    <t>7.27±1.21</t>
  </si>
  <si>
    <t>4.49±0.75</t>
  </si>
  <si>
    <t>24.03±4.52</t>
  </si>
  <si>
    <t>46.14±4.86</t>
  </si>
  <si>
    <t>53.71±5.88</t>
  </si>
  <si>
    <t>3.49±0.17</t>
  </si>
  <si>
    <t>9.49±1.91</t>
  </si>
  <si>
    <t>7.32±1.71</t>
  </si>
  <si>
    <t>11.48±0.67</t>
  </si>
  <si>
    <t>2.89±0.09</t>
  </si>
  <si>
    <t>4.12±0.44</t>
  </si>
  <si>
    <t>10.90±0.53</t>
  </si>
  <si>
    <t>31.12±3.61</t>
  </si>
  <si>
    <t>4.04±0.05</t>
  </si>
  <si>
    <t>8.08±0.53</t>
  </si>
  <si>
    <t>8.22±0.74</t>
  </si>
  <si>
    <t>9.08±0.98</t>
  </si>
  <si>
    <t>7.22±1.93</t>
  </si>
  <si>
    <t>27.46±4.06</t>
  </si>
  <si>
    <t>26.43±5.48</t>
  </si>
  <si>
    <t>46.02±8.94</t>
  </si>
  <si>
    <t>2.78±0.14</t>
  </si>
  <si>
    <t>5.50±0.44</t>
  </si>
  <si>
    <t>14.25±5.78</t>
  </si>
  <si>
    <t>18.27±1.03</t>
  </si>
  <si>
    <t>5.54±0.56</t>
  </si>
  <si>
    <t>10.98±1.24</t>
  </si>
  <si>
    <t>14.31±2.44</t>
  </si>
  <si>
    <t>64.47±5.89</t>
  </si>
  <si>
    <t>538.55±84.55</t>
  </si>
  <si>
    <t>236.08±36.05</t>
  </si>
  <si>
    <t>254.33±57.12</t>
  </si>
  <si>
    <t>235.12±13.07</t>
  </si>
  <si>
    <t>169.73±38.90</t>
  </si>
  <si>
    <t>107.14±14.16</t>
  </si>
  <si>
    <t>172.00±50.56</t>
  </si>
  <si>
    <t>168.17±16.04</t>
  </si>
  <si>
    <t>75.26±9.32</t>
  </si>
  <si>
    <t>66.22±5.77</t>
  </si>
  <si>
    <t>75.55±3.19</t>
  </si>
  <si>
    <t>131.77±63.39</t>
  </si>
  <si>
    <t>134.14±47.33</t>
  </si>
  <si>
    <t>43.82±13.75</t>
  </si>
  <si>
    <t>69.11±8.00</t>
  </si>
  <si>
    <t>59.60±5.27</t>
  </si>
  <si>
    <t>337.60±64.13</t>
  </si>
  <si>
    <t>206.22±38.97</t>
  </si>
  <si>
    <t>90.21±12.69</t>
  </si>
  <si>
    <t>180.28±5.65</t>
  </si>
  <si>
    <t>570.93±44.14</t>
  </si>
  <si>
    <t>674.88±113.28</t>
  </si>
  <si>
    <t>279.75±50.05</t>
  </si>
  <si>
    <t>519.96±11.58</t>
  </si>
  <si>
    <t>358.71±149.51</t>
  </si>
  <si>
    <t>217.44±62.07</t>
  </si>
  <si>
    <t>320.16±242.70</t>
  </si>
  <si>
    <t>691.78±96.18</t>
  </si>
  <si>
    <t>271.74±38.81</t>
  </si>
  <si>
    <t>240.66±68.80</t>
  </si>
  <si>
    <t>172.14±47.82</t>
  </si>
  <si>
    <t>235.57±92.62</t>
  </si>
  <si>
    <t>357.56±44.87</t>
  </si>
  <si>
    <t>64.73±29.93</t>
  </si>
  <si>
    <t>48.15±8.59</t>
  </si>
  <si>
    <t>29.53±7.27</t>
  </si>
  <si>
    <t>23.13±2.87</t>
  </si>
  <si>
    <t>28.72±0.97</t>
  </si>
  <si>
    <t>42.55±7.12</t>
  </si>
  <si>
    <t>49.02±6.42</t>
  </si>
  <si>
    <t>107.86±46.81</t>
  </si>
  <si>
    <t>54.96±19.01</t>
  </si>
  <si>
    <t>81.52±12.99</t>
  </si>
  <si>
    <t>82.26±36.23</t>
  </si>
  <si>
    <t>102.87±44.90</t>
  </si>
  <si>
    <t>87.97±7.39</t>
  </si>
  <si>
    <t>223.75±202.39</t>
  </si>
  <si>
    <t>284.75±144.71</t>
  </si>
  <si>
    <t>298.53±89.49</t>
  </si>
  <si>
    <t>231.64±35.18</t>
  </si>
  <si>
    <t>142.41±27.23</t>
  </si>
  <si>
    <t>230.09±85.33</t>
  </si>
  <si>
    <t>109.11±16.43</t>
  </si>
  <si>
    <t>54.69±6.01</t>
  </si>
  <si>
    <t>45.93±4.66</t>
  </si>
  <si>
    <t>73.57±14.82</t>
  </si>
  <si>
    <t>635.73±417.35</t>
  </si>
  <si>
    <t>255.00±272.73</t>
  </si>
  <si>
    <t>213.72±33.58</t>
  </si>
  <si>
    <t>748.35±195.11</t>
  </si>
  <si>
    <t>744.19±167.14</t>
  </si>
  <si>
    <t>674.71±191.54</t>
  </si>
  <si>
    <t>699.29±409.26</t>
  </si>
  <si>
    <t>358.72±53.34</t>
  </si>
  <si>
    <t>3.03±0.03</t>
  </si>
  <si>
    <t>1.92±0.09</t>
  </si>
  <si>
    <t>1.30±0.27</t>
  </si>
  <si>
    <t>1.39±0.26</t>
  </si>
  <si>
    <t>3.20±0.63</t>
  </si>
  <si>
    <t>1.47±0.15</t>
  </si>
  <si>
    <t>1.33±0.29</t>
  </si>
  <si>
    <t>0.84±0.04</t>
  </si>
  <si>
    <t>0.89±0.11</t>
  </si>
  <si>
    <t>1.70±0.68</t>
  </si>
  <si>
    <t>2.54±0.66</t>
  </si>
  <si>
    <t>3.24±0.42</t>
  </si>
  <si>
    <t>2.75±0.34</t>
  </si>
  <si>
    <t>1.30±0.21</t>
  </si>
  <si>
    <t>1.44±0.41</t>
  </si>
  <si>
    <t>0.52±0.18</t>
  </si>
  <si>
    <t>0.91±0.08</t>
  </si>
  <si>
    <t>0.57±0.28</t>
  </si>
  <si>
    <t>1.23±0.40</t>
  </si>
  <si>
    <t>2.02±0.41</t>
  </si>
  <si>
    <t>0.40±0.18</t>
  </si>
  <si>
    <t>1.51±0.11</t>
  </si>
  <si>
    <t>1.45±0.09</t>
  </si>
  <si>
    <t>1.58±0.07</t>
  </si>
  <si>
    <t>1.39±0.00</t>
  </si>
  <si>
    <t>1.63±0.01</t>
  </si>
  <si>
    <t>1.75±0.11</t>
  </si>
  <si>
    <t>2.28±0.65</t>
  </si>
  <si>
    <t>2.49±0.31</t>
  </si>
  <si>
    <t>3.44±0.85</t>
  </si>
  <si>
    <t>2.94±1.79</t>
  </si>
  <si>
    <t>1.44±0.07</t>
  </si>
  <si>
    <t>1.68±0.14</t>
  </si>
  <si>
    <t>1.62±0.07</t>
  </si>
  <si>
    <t>1.46±0.05</t>
  </si>
  <si>
    <t>1.35±0.00</t>
  </si>
  <si>
    <t>2.67±0.38</t>
  </si>
  <si>
    <t>1.70±0.12</t>
  </si>
  <si>
    <t>2.19±0.38</t>
  </si>
  <si>
    <t>1.88±0.46</t>
  </si>
  <si>
    <t>3.05±1.37</t>
  </si>
  <si>
    <t>2.27±0.71</t>
  </si>
  <si>
    <t>2.02±0.29</t>
  </si>
  <si>
    <t>1.87±0.34</t>
  </si>
  <si>
    <t>1.61±0.30</t>
  </si>
  <si>
    <t>1.81±0.35</t>
  </si>
  <si>
    <t>2.48±0.46</t>
  </si>
  <si>
    <t>1.95±0.32</t>
  </si>
  <si>
    <t>1.60±0.07</t>
  </si>
  <si>
    <t>1.57±0.33</t>
  </si>
  <si>
    <t>1.48±0.13</t>
  </si>
  <si>
    <t>1.99±0.52</t>
  </si>
  <si>
    <t>1.59±0.28</t>
  </si>
  <si>
    <t>1.46±0.15</t>
  </si>
  <si>
    <t>1.38±0.06</t>
  </si>
  <si>
    <t>1.50±0.08</t>
  </si>
  <si>
    <t>1.71±0.28</t>
  </si>
  <si>
    <t>1.81±0.16</t>
  </si>
  <si>
    <t>1.87±0.18</t>
  </si>
  <si>
    <t>1.73±0.09</t>
  </si>
  <si>
    <t>1.65±0.02</t>
  </si>
  <si>
    <t>1.71±0.06</t>
  </si>
  <si>
    <t>2.13±0.15</t>
  </si>
  <si>
    <t>1.74±0.04</t>
  </si>
  <si>
    <t>1.68±0.02</t>
  </si>
  <si>
    <t>1.71±0.05</t>
  </si>
  <si>
    <t>1.69±0.05</t>
  </si>
  <si>
    <t>1.79±0.03</t>
  </si>
  <si>
    <t>1.68±0.01</t>
  </si>
  <si>
    <t>1.68±0.03</t>
  </si>
  <si>
    <t>1.64±0.01</t>
  </si>
  <si>
    <t>3.16±0.41</t>
  </si>
  <si>
    <t>3.79±0.22</t>
  </si>
  <si>
    <t>4.45±0.39</t>
  </si>
  <si>
    <t>3.67±0.11</t>
  </si>
  <si>
    <t>3.21±0.16</t>
  </si>
  <si>
    <t>4.01±0.58</t>
  </si>
  <si>
    <t>3.67±0.20</t>
  </si>
  <si>
    <t>3.59±0.16</t>
  </si>
  <si>
    <t>2.93±0.05</t>
  </si>
  <si>
    <t>2.96±0.08</t>
  </si>
  <si>
    <t>2.81±0.00</t>
  </si>
  <si>
    <t>2.96±0.04</t>
  </si>
  <si>
    <t>3.17±0.11</t>
  </si>
  <si>
    <t>3.24±0.23</t>
  </si>
  <si>
    <t>4.40±0.42</t>
  </si>
  <si>
    <t>4.58±0.37</t>
  </si>
  <si>
    <t>3.60±0.38</t>
  </si>
  <si>
    <t>3.47±0.37</t>
  </si>
  <si>
    <t>3.73±0.26</t>
  </si>
  <si>
    <t>4.08±0.77</t>
  </si>
  <si>
    <t>3.94±0.23</t>
  </si>
  <si>
    <t>3.02±0.26</t>
  </si>
  <si>
    <t>2.96±0.23</t>
  </si>
  <si>
    <t>2.81±0.03</t>
  </si>
  <si>
    <t>3.41±0.13</t>
  </si>
  <si>
    <t>3.01±0.03</t>
  </si>
  <si>
    <t>2.75±0.05</t>
  </si>
  <si>
    <t>3.14±0.15</t>
  </si>
  <si>
    <t>3.18±0.15</t>
  </si>
  <si>
    <t>4.24±0.90</t>
  </si>
  <si>
    <t>3.23±0.19</t>
  </si>
  <si>
    <t>3.51±0.09</t>
  </si>
  <si>
    <t>3.26±0.11</t>
  </si>
  <si>
    <t>3.02±0.05</t>
  </si>
  <si>
    <t>3.01±0.18</t>
  </si>
  <si>
    <t>2.76±0.06</t>
  </si>
  <si>
    <t>2.87±0.10</t>
  </si>
  <si>
    <t>2.83±0.10</t>
  </si>
  <si>
    <t>2.73±0.02</t>
  </si>
  <si>
    <t>3.13±0.06</t>
  </si>
  <si>
    <t>3.26±0.12</t>
  </si>
  <si>
    <t>3.86±1.29</t>
  </si>
  <si>
    <t>3.10±0.02</t>
  </si>
  <si>
    <t>3.71±0.23</t>
  </si>
  <si>
    <t>3.23±0.20</t>
  </si>
  <si>
    <t>2.95±0.15</t>
  </si>
  <si>
    <t>2.99±0.13</t>
  </si>
  <si>
    <t>3.17±0.25</t>
  </si>
  <si>
    <t>3.21±0.17</t>
  </si>
  <si>
    <t>3.29±0.13</t>
  </si>
  <si>
    <t>3.28±0.20</t>
  </si>
  <si>
    <t>3.32±0.10</t>
  </si>
  <si>
    <t>2.77±0.03</t>
  </si>
  <si>
    <t>2.88±0.01</t>
  </si>
  <si>
    <t>3.80±0.11</t>
  </si>
  <si>
    <t>5.20±0.14</t>
  </si>
  <si>
    <t>1.10±0.00</t>
  </si>
  <si>
    <t>1.12±0.00</t>
  </si>
  <si>
    <t>1.11±0.00</t>
  </si>
  <si>
    <t>1.11±0.01</t>
  </si>
  <si>
    <t>1.10±0.01</t>
  </si>
  <si>
    <t>2.82±0.32</t>
  </si>
  <si>
    <t>60.20±28.51</t>
  </si>
  <si>
    <t>13.35±1.58</t>
  </si>
  <si>
    <t>5.37±0.33</t>
  </si>
  <si>
    <t>3.45±1.24</t>
  </si>
  <si>
    <t>35.18±16.07</t>
  </si>
  <si>
    <t>33.54±1.21</t>
  </si>
  <si>
    <t>6.89±0.67</t>
  </si>
  <si>
    <t>2.00±0.25</t>
  </si>
  <si>
    <t>2.91±0.70</t>
  </si>
  <si>
    <t>4.29±0.75</t>
  </si>
  <si>
    <t>4.38±0.71</t>
  </si>
  <si>
    <t>2.20±0.57</t>
  </si>
  <si>
    <t>3.13±0.18</t>
  </si>
  <si>
    <t>4.79±1.24</t>
  </si>
  <si>
    <t>2.76±0.25</t>
  </si>
  <si>
    <t>2.49±0.15</t>
  </si>
  <si>
    <t>25.60±11.44</t>
  </si>
  <si>
    <t>4.34±0.97</t>
  </si>
  <si>
    <t>8.51±1.81</t>
  </si>
  <si>
    <t>2.45±0.36</t>
  </si>
  <si>
    <t>28.85±14.75</t>
  </si>
  <si>
    <t>56.74±8.27</t>
  </si>
  <si>
    <t>10.39±1.50</t>
  </si>
  <si>
    <t>1.99±0.26</t>
  </si>
  <si>
    <t>1.84±0.16</t>
  </si>
  <si>
    <t>1.65±0.17</t>
  </si>
  <si>
    <t>2.45±0.06</t>
  </si>
  <si>
    <t>1.81±0.36</t>
  </si>
  <si>
    <t>2.23±0.37</t>
  </si>
  <si>
    <t>2.31±0.46</t>
  </si>
  <si>
    <t>2.28±0.57</t>
  </si>
  <si>
    <t>1.96±0.24</t>
  </si>
  <si>
    <t>4.19±1.76</t>
  </si>
  <si>
    <t>17.19±1.68</t>
  </si>
  <si>
    <t>3.55±0.41</t>
  </si>
  <si>
    <t>2.01±0.10</t>
  </si>
  <si>
    <t>2.93±0.55</t>
  </si>
  <si>
    <t>3.29±0.63</t>
  </si>
  <si>
    <t>2.54±0.40</t>
  </si>
  <si>
    <t>2.52±0.26</t>
  </si>
  <si>
    <t>3.92±0.33</t>
  </si>
  <si>
    <t>4.12±0.18</t>
  </si>
  <si>
    <t>1.96±0.07</t>
  </si>
  <si>
    <t>2.89±0.27</t>
  </si>
  <si>
    <t>3.77±1.04</t>
  </si>
  <si>
    <t>3.51±0.59</t>
  </si>
  <si>
    <t>2.93±0.39</t>
  </si>
  <si>
    <t>9.84±0.95</t>
  </si>
  <si>
    <t>5.09±0.06</t>
  </si>
  <si>
    <t>6.43±0.37</t>
  </si>
  <si>
    <t>2.22±0.43</t>
  </si>
  <si>
    <t>1.85±0.26</t>
  </si>
  <si>
    <t>2.95±0.67</t>
  </si>
  <si>
    <t>3.16±0.10</t>
  </si>
  <si>
    <t>2.04±0.13</t>
  </si>
  <si>
    <t>4.86±0.29</t>
  </si>
  <si>
    <t>11.05±2.66</t>
  </si>
  <si>
    <t>3.11±0.27</t>
  </si>
  <si>
    <t>3.10±0.39</t>
  </si>
  <si>
    <t>5.01±0.41</t>
  </si>
  <si>
    <t>5.76±0.60</t>
  </si>
  <si>
    <t>3.53±0.35</t>
  </si>
  <si>
    <t>2.52±0.23</t>
  </si>
  <si>
    <t>3.26±0.18</t>
  </si>
  <si>
    <t>3.04±0.23</t>
  </si>
  <si>
    <t>1.41±0.03</t>
  </si>
  <si>
    <t>2.27±0.50</t>
  </si>
  <si>
    <t>3.88±0.42</t>
  </si>
  <si>
    <t>1.86±0.06</t>
  </si>
  <si>
    <t>7.73±0.56</t>
  </si>
  <si>
    <t>5.63±1.82</t>
  </si>
  <si>
    <t>2.36±0.22</t>
  </si>
  <si>
    <t>4.04±0.40</t>
  </si>
  <si>
    <t>15.13±4.19</t>
  </si>
  <si>
    <t>14.99±3.78</t>
  </si>
  <si>
    <t>9.76±0.51</t>
  </si>
  <si>
    <t>5.12±0.47</t>
  </si>
  <si>
    <t>6.10±1.34</t>
  </si>
  <si>
    <t>7.61±1.02</t>
  </si>
  <si>
    <t>1.70±0.15</t>
  </si>
  <si>
    <t>8.38±0.82</t>
  </si>
  <si>
    <t>5.69±1.38</t>
  </si>
  <si>
    <t>2.84±0.25</t>
  </si>
  <si>
    <t>2.76±0.15</t>
  </si>
  <si>
    <t>1.26±0.02</t>
  </si>
  <si>
    <t>1.13±0.00</t>
  </si>
  <si>
    <t>8.50±1.88</t>
  </si>
  <si>
    <t>8.20±2.18</t>
  </si>
  <si>
    <t>4.01±0.43</t>
  </si>
  <si>
    <t>3.88±0.89</t>
  </si>
  <si>
    <t>13.80±5.72</t>
  </si>
  <si>
    <t>18.22±6.98</t>
  </si>
  <si>
    <t>10.84±3.44</t>
  </si>
  <si>
    <t>9.25±2.37</t>
  </si>
  <si>
    <t>33.36±8.27</t>
  </si>
  <si>
    <t>24.26±4.83</t>
  </si>
  <si>
    <t>3.28±0.55</t>
  </si>
  <si>
    <t>4.66±0.89</t>
  </si>
  <si>
    <t>17.72±2.97</t>
  </si>
  <si>
    <t>19.27±1.66</t>
  </si>
  <si>
    <t>6.30±1.32</t>
  </si>
  <si>
    <t>13.29±2.23</t>
  </si>
  <si>
    <t>6.65±0.77</t>
  </si>
  <si>
    <t>23.98±3.48</t>
  </si>
  <si>
    <t>35.44±1.18</t>
  </si>
  <si>
    <t>25.42±4.50</t>
  </si>
  <si>
    <t>15.23±3.64</t>
  </si>
  <si>
    <t>27.19±5.33</t>
  </si>
  <si>
    <t>28.23±2.43</t>
  </si>
  <si>
    <t>22.42±0.86</t>
  </si>
  <si>
    <t>5.41±0.23</t>
  </si>
  <si>
    <t>9.37±1.50</t>
  </si>
  <si>
    <t>10.31±0.91</t>
  </si>
  <si>
    <t>9.95±1.82</t>
  </si>
  <si>
    <t>5.58±1.86</t>
  </si>
  <si>
    <t>10.45±2.58</t>
  </si>
  <si>
    <t>9.45±1.63</t>
  </si>
  <si>
    <t>6.87±1.01</t>
  </si>
  <si>
    <t>7.92±1.74</t>
  </si>
  <si>
    <t>22.15±2.16</t>
  </si>
  <si>
    <t>20.62±2.57</t>
  </si>
  <si>
    <t>14.69±1.43</t>
  </si>
  <si>
    <t>18.33±2.14</t>
  </si>
  <si>
    <t>23.50±3.72</t>
  </si>
  <si>
    <t>31.88±13.46</t>
  </si>
  <si>
    <t>24.97±2.77</t>
  </si>
  <si>
    <t>7.16±0.69</t>
  </si>
  <si>
    <t>10.47±0.36</t>
  </si>
  <si>
    <t>13.45±3.98</t>
  </si>
  <si>
    <t>8.91±1.65</t>
  </si>
  <si>
    <t>5.55±0.58</t>
  </si>
  <si>
    <t>12.95±1.20</t>
  </si>
  <si>
    <t>16.00±5.21</t>
  </si>
  <si>
    <t>12.80±1.65</t>
  </si>
  <si>
    <t>5.27±2.79</t>
  </si>
  <si>
    <t>5.86±0.80</t>
  </si>
  <si>
    <t>6.33±1.72</t>
  </si>
  <si>
    <t>6.12±0.98</t>
  </si>
  <si>
    <t>5.73±1.52</t>
  </si>
  <si>
    <t>10.39±1.74</t>
  </si>
  <si>
    <t>8.75±1.67</t>
  </si>
  <si>
    <t>7.31±1.02</t>
  </si>
  <si>
    <t>3.91±0.32</t>
  </si>
  <si>
    <t>4.38±0.48</t>
  </si>
  <si>
    <t>4.93±0.69</t>
  </si>
  <si>
    <t>4.56±0.09</t>
  </si>
  <si>
    <t>6.24±1.80</t>
  </si>
  <si>
    <t>5.27±0.51</t>
  </si>
  <si>
    <t>6.57±1.09</t>
  </si>
  <si>
    <t>6.18±0.40</t>
  </si>
  <si>
    <t>2.86±0.87</t>
  </si>
  <si>
    <t>7.02±0.25</t>
  </si>
  <si>
    <t>8.04±2.04</t>
  </si>
  <si>
    <t>5.21±1.95</t>
  </si>
  <si>
    <t>2.48±0.41</t>
  </si>
  <si>
    <t>9.63±1.77</t>
  </si>
  <si>
    <t>16.00±1.59</t>
  </si>
  <si>
    <t>25.68±4.53</t>
  </si>
  <si>
    <t>5.63±2.28</t>
  </si>
  <si>
    <t>4.35±0.93</t>
  </si>
  <si>
    <t>12.77±2.51</t>
  </si>
  <si>
    <t>12.13±1.04</t>
  </si>
  <si>
    <t>5.75±1.36</t>
  </si>
  <si>
    <t>5.43±0.96</t>
  </si>
  <si>
    <t>21.18±2.95</t>
  </si>
  <si>
    <t>34.88±1.41</t>
  </si>
  <si>
    <t>23.66±24.51</t>
  </si>
  <si>
    <t>11.66±4.53</t>
  </si>
  <si>
    <t>24.78±7.41</t>
  </si>
  <si>
    <t>17.98±1.63</t>
  </si>
  <si>
    <t>9.13±1.44</t>
  </si>
  <si>
    <t>10.68±1.78</t>
  </si>
  <si>
    <t>0.52±0.03</t>
  </si>
  <si>
    <t>0.67±0.06</t>
  </si>
  <si>
    <t>0.54±0.00</t>
  </si>
  <si>
    <t>12.08±0.27</t>
  </si>
  <si>
    <t>6.66±0.46</t>
  </si>
  <si>
    <t>6.85±0.24</t>
  </si>
  <si>
    <t>6.19±0.23</t>
  </si>
  <si>
    <t>7.27±0.69</t>
  </si>
  <si>
    <t>9.45±0.47</t>
  </si>
  <si>
    <t>8.43±0.93</t>
  </si>
  <si>
    <t>6.98±0.76</t>
  </si>
  <si>
    <t>12.96±0.38</t>
  </si>
  <si>
    <t>6.67±0.41</t>
  </si>
  <si>
    <t>5.01±0.26</t>
  </si>
  <si>
    <t>4.82±0.24</t>
  </si>
  <si>
    <t>8.78±2.12</t>
  </si>
  <si>
    <t>8.05±0.23</t>
  </si>
  <si>
    <t>6.55±0.27</t>
  </si>
  <si>
    <t>4.33±0.21</t>
  </si>
  <si>
    <t>10.15±1.77</t>
  </si>
  <si>
    <t>6.85±0.30</t>
  </si>
  <si>
    <t>6.09±0.48</t>
  </si>
  <si>
    <t>6.04±1.86</t>
  </si>
  <si>
    <t>7.87±0.54</t>
  </si>
  <si>
    <t>7.81±0.42</t>
  </si>
  <si>
    <t>6.95±0.27</t>
  </si>
  <si>
    <t>7.97±0.43</t>
  </si>
  <si>
    <t>12.40±1.31</t>
  </si>
  <si>
    <t>6.74±0.40</t>
  </si>
  <si>
    <t>4.81±0.48</t>
  </si>
  <si>
    <t>4.71±0.33</t>
  </si>
  <si>
    <t>5.41±0.33</t>
  </si>
  <si>
    <t>5.74±0.58</t>
  </si>
  <si>
    <t>7.50±0.22</t>
  </si>
  <si>
    <t>5.71±0.30</t>
  </si>
  <si>
    <t>8.53±2.11</t>
  </si>
  <si>
    <t>3.59±0.15</t>
  </si>
  <si>
    <t>3.56±0.26</t>
  </si>
  <si>
    <t>3.86±0.21</t>
  </si>
  <si>
    <t>7.09±1.17</t>
  </si>
  <si>
    <t>5.86±0.14</t>
  </si>
  <si>
    <t>5.38±0.40</t>
  </si>
  <si>
    <t>5.50±0.21</t>
  </si>
  <si>
    <t>7.50±0.74</t>
  </si>
  <si>
    <t>3.85±0.49</t>
  </si>
  <si>
    <t>3.78±0.25</t>
  </si>
  <si>
    <t>3.79±0.15</t>
  </si>
  <si>
    <t>11.20±0.51</t>
  </si>
  <si>
    <t>7.85±0.48</t>
  </si>
  <si>
    <t>4.79±0.04</t>
  </si>
  <si>
    <t>4.41±0.10</t>
  </si>
  <si>
    <t>8.89±0.55</t>
  </si>
  <si>
    <t>6.19±0.20</t>
  </si>
  <si>
    <t>5.13±0.50</t>
  </si>
  <si>
    <t>3.65±0.86</t>
  </si>
  <si>
    <t>5.70±0.34</t>
  </si>
  <si>
    <t>5.82±1.20</t>
  </si>
  <si>
    <t>4.75±0.04</t>
  </si>
  <si>
    <t>4.90±0.12</t>
  </si>
  <si>
    <t>9.21±2.16</t>
  </si>
  <si>
    <t>6.88±0.31</t>
  </si>
  <si>
    <t>5.31±0.27</t>
  </si>
  <si>
    <t>4.46±0.23</t>
  </si>
  <si>
    <t>7.60±0.63</t>
  </si>
  <si>
    <t>7.56±0.42</t>
  </si>
  <si>
    <t>6.16±0.56</t>
  </si>
  <si>
    <t>8.35±0.51</t>
  </si>
  <si>
    <t>1.95±0.72</t>
  </si>
  <si>
    <t>2.13±0.21</t>
  </si>
  <si>
    <t>2.78±0.29</t>
  </si>
  <si>
    <t>2.06±0.37</t>
  </si>
  <si>
    <t>2.86±0.08</t>
  </si>
  <si>
    <t>2.95±0.22</t>
  </si>
  <si>
    <t>2.45±0.27</t>
  </si>
  <si>
    <t>1.69±0.26</t>
  </si>
  <si>
    <t>2.01±0.26</t>
  </si>
  <si>
    <t>2.02±0.25</t>
  </si>
  <si>
    <t>1.63±0.08</t>
  </si>
  <si>
    <t>1.21±0.17</t>
  </si>
  <si>
    <t>1.98±0.16</t>
  </si>
  <si>
    <t>2.06±0.09</t>
  </si>
  <si>
    <t>0.31±0.07</t>
  </si>
  <si>
    <t>1.50±0.31</t>
  </si>
  <si>
    <t>2.40±0.52</t>
  </si>
  <si>
    <t>1.35±0.32</t>
  </si>
  <si>
    <t>1.52±0.60</t>
  </si>
  <si>
    <t>2.29±0.16</t>
  </si>
  <si>
    <t>2.13±0.34</t>
  </si>
  <si>
    <t>2.33±0.42</t>
  </si>
  <si>
    <t>1.53±0.44</t>
  </si>
  <si>
    <t>1.51±0.18</t>
  </si>
  <si>
    <t>1.47±0.09</t>
  </si>
  <si>
    <t>1.26±0.14</t>
  </si>
  <si>
    <t>1.92±0.06</t>
  </si>
  <si>
    <t>2.72±1.06</t>
  </si>
  <si>
    <t>1.77±0.12</t>
  </si>
  <si>
    <t>1.87±0.49</t>
  </si>
  <si>
    <t>0.98±0.08</t>
  </si>
  <si>
    <t>0.91±0.16</t>
  </si>
  <si>
    <t>4.23±1.58</t>
  </si>
  <si>
    <t>1.36±0.20</t>
  </si>
  <si>
    <t>1.25±0.25</t>
  </si>
  <si>
    <t>1.25±0.11</t>
  </si>
  <si>
    <t>1.80±0.56</t>
  </si>
  <si>
    <t>0.95±0.07</t>
  </si>
  <si>
    <t>1.39±0.12</t>
  </si>
  <si>
    <t>1.56±0.02</t>
  </si>
  <si>
    <t>2.42±0.04</t>
  </si>
  <si>
    <t>3.00±0.07</t>
  </si>
  <si>
    <t>3.62±0.21</t>
  </si>
  <si>
    <t>4.42±0.54</t>
  </si>
  <si>
    <t>2.54±0.10</t>
  </si>
  <si>
    <t>3.62±0.15</t>
  </si>
  <si>
    <t>3.77±0.24</t>
  </si>
  <si>
    <t>2.72±0.12</t>
  </si>
  <si>
    <t>3.27±0.08</t>
  </si>
  <si>
    <t>3.45±0.13</t>
  </si>
  <si>
    <t>2.33±0.05</t>
  </si>
  <si>
    <t>2.71±0.06</t>
  </si>
  <si>
    <t>3.38±0.17</t>
  </si>
  <si>
    <t>2.91±0.16</t>
  </si>
  <si>
    <t>2.44±0.01</t>
  </si>
  <si>
    <t>3.61±0.50</t>
  </si>
  <si>
    <t>4.08±0.34</t>
  </si>
  <si>
    <t>4.08±0.23</t>
  </si>
  <si>
    <t>3.45±0.04</t>
  </si>
  <si>
    <t>5.72±0.93</t>
  </si>
  <si>
    <t>3.24±0.19</t>
  </si>
  <si>
    <t>3.26±0.15</t>
  </si>
  <si>
    <t>4.66±0.45</t>
  </si>
  <si>
    <t>3.10±0.08</t>
  </si>
  <si>
    <t>3.49±0.06</t>
  </si>
  <si>
    <t>2.36±0.12</t>
  </si>
  <si>
    <t>2.56±0.08</t>
  </si>
  <si>
    <t>2.52±0.15</t>
  </si>
  <si>
    <t>2.67±0.21</t>
  </si>
  <si>
    <t>3.36±0.49</t>
  </si>
  <si>
    <t>5.59±0.14</t>
  </si>
  <si>
    <t>5.88±1.06</t>
  </si>
  <si>
    <t>6.10±0.21</t>
  </si>
  <si>
    <t>2.42±0.05</t>
  </si>
  <si>
    <t>2.72±0.18</t>
  </si>
  <si>
    <t>2.58±0.04</t>
  </si>
  <si>
    <t>2.97±0.18</t>
  </si>
  <si>
    <t>3.27±0.05</t>
  </si>
  <si>
    <t>3.93±0.08</t>
  </si>
  <si>
    <t>0.26±0.44</t>
  </si>
  <si>
    <t>0.56±0.18</t>
  </si>
  <si>
    <t>0.21±0.06</t>
  </si>
  <si>
    <t>0.32±0.07</t>
  </si>
  <si>
    <t>0.36±0.31</t>
  </si>
  <si>
    <t>1.59±0.27</t>
  </si>
  <si>
    <t>1.24±0.16</t>
  </si>
  <si>
    <t>1.30±0.26</t>
  </si>
  <si>
    <t>0.68±0.07</t>
  </si>
  <si>
    <t>0.71±0.10</t>
  </si>
  <si>
    <t>1.28±0.18</t>
  </si>
  <si>
    <t>4.33±0.04</t>
  </si>
  <si>
    <t>4.45±0.08</t>
  </si>
  <si>
    <t>4.55±0.17</t>
  </si>
  <si>
    <t>6.37±2.37</t>
  </si>
  <si>
    <t>4.34±0.02</t>
  </si>
  <si>
    <t>4.42±0.06</t>
  </si>
  <si>
    <t>6.64±1.16</t>
  </si>
  <si>
    <t>7.56±0.10</t>
  </si>
  <si>
    <t>4.35±0.02</t>
  </si>
  <si>
    <t>4.35±0.05</t>
  </si>
  <si>
    <t>4.65±0.15</t>
  </si>
  <si>
    <t>4.80±0.15</t>
  </si>
  <si>
    <t>4.31±0.02</t>
  </si>
  <si>
    <t>4.35±0.06</t>
  </si>
  <si>
    <t>4.75±0.24</t>
  </si>
  <si>
    <t>4.91±0.30</t>
  </si>
  <si>
    <t>4.43±0.13</t>
  </si>
  <si>
    <t>4.36±0.03</t>
  </si>
  <si>
    <t>4.48±0.02</t>
  </si>
  <si>
    <t>4.40±0.10</t>
  </si>
  <si>
    <t>4.32±0.04</t>
  </si>
  <si>
    <t>4.35±0.07</t>
  </si>
  <si>
    <t>4.95±0.13</t>
  </si>
  <si>
    <t>5.78±0.28</t>
  </si>
  <si>
    <t>4.40±0.06</t>
  </si>
  <si>
    <t>4.43±0.06</t>
  </si>
  <si>
    <t>4.67±0.15</t>
  </si>
  <si>
    <t>4.92±0.17</t>
  </si>
  <si>
    <t>4.29±0.00</t>
  </si>
  <si>
    <t>4.47±0.05</t>
  </si>
  <si>
    <t>5.11±0.26</t>
  </si>
  <si>
    <t>5.82±0.46</t>
  </si>
  <si>
    <t>4.40±0.09</t>
  </si>
  <si>
    <t>4.33±0.05</t>
  </si>
  <si>
    <t>4.32±0.03</t>
  </si>
  <si>
    <t>4.38±0.03</t>
  </si>
  <si>
    <t>4.37±0.05</t>
  </si>
  <si>
    <t>4.44±0.03</t>
  </si>
  <si>
    <t>4.95±0.08</t>
  </si>
  <si>
    <t>4.84±0.18</t>
  </si>
  <si>
    <t>4.31±0.03</t>
  </si>
  <si>
    <t>4.37±0.07</t>
  </si>
  <si>
    <t>4.30±0.01</t>
  </si>
  <si>
    <t>4.38±0.08</t>
  </si>
  <si>
    <t>4.49±0.09</t>
  </si>
  <si>
    <t>4.31±0.04</t>
  </si>
  <si>
    <t>4.39±0.02</t>
  </si>
  <si>
    <t>4.33±0.03</t>
  </si>
  <si>
    <t>4.36±0.01</t>
  </si>
  <si>
    <t>4.51±0.13</t>
  </si>
  <si>
    <t>4.55±0.08</t>
  </si>
  <si>
    <t>4.27±0.00</t>
  </si>
  <si>
    <t>4.44±0.06</t>
  </si>
  <si>
    <t>4.85±0.35</t>
  </si>
  <si>
    <t>4.32±0.06</t>
  </si>
  <si>
    <t>4.27±0.01</t>
  </si>
  <si>
    <t>5.10±0.30</t>
  </si>
  <si>
    <t>5.14±0.29</t>
  </si>
  <si>
    <t>4.29±0.03</t>
  </si>
  <si>
    <t>4.42±0.02</t>
  </si>
  <si>
    <t>4.89±0.11</t>
  </si>
  <si>
    <t>8.82±0.34</t>
  </si>
  <si>
    <t>18.52±2.43</t>
  </si>
  <si>
    <t>30.18±8.03</t>
  </si>
  <si>
    <t>156.60±127.95</t>
  </si>
  <si>
    <t>10.70±0.54</t>
  </si>
  <si>
    <t>13.25±1.15</t>
  </si>
  <si>
    <t>18.94±4.27</t>
  </si>
  <si>
    <t>21.31±2.08</t>
  </si>
  <si>
    <t>8.65±0.32</t>
  </si>
  <si>
    <t>11.13±0.88</t>
  </si>
  <si>
    <t>22.37±1.31</t>
  </si>
  <si>
    <t>70.05±17.19</t>
  </si>
  <si>
    <t>9.42±0.14</t>
  </si>
  <si>
    <t>17.90±10.69</t>
  </si>
  <si>
    <t>17.77±3.02</t>
  </si>
  <si>
    <t>20.62±2.06</t>
  </si>
  <si>
    <t>9.23±1.56</t>
  </si>
  <si>
    <t>15.74±2.09</t>
  </si>
  <si>
    <t>24.37±9.82</t>
  </si>
  <si>
    <t>18.98±5.80</t>
  </si>
  <si>
    <t>11.70±1.35</t>
  </si>
  <si>
    <t>16.81±7.60</t>
  </si>
  <si>
    <t>16.89±2.26</t>
  </si>
  <si>
    <t>31.70±6.38</t>
  </si>
  <si>
    <t>9.56±0.66</t>
  </si>
  <si>
    <t>11.86±0.65</t>
  </si>
  <si>
    <t>22.06±6.64</t>
  </si>
  <si>
    <t>19.98±4.17</t>
  </si>
  <si>
    <t>8.95±0.32</t>
  </si>
  <si>
    <t>15.73±1.95</t>
  </si>
  <si>
    <t>24.03±2.03</t>
  </si>
  <si>
    <t>23.88±4.51</t>
  </si>
  <si>
    <t>8.25±0.61</t>
  </si>
  <si>
    <t>12.35±0.80</t>
  </si>
  <si>
    <t>12.38±2.53</t>
  </si>
  <si>
    <t>12.36±1.96</t>
  </si>
  <si>
    <t>10.58±0.88</t>
  </si>
  <si>
    <t>14.68±1.97</t>
  </si>
  <si>
    <t>20.44±3.39</t>
  </si>
  <si>
    <t>28.98±23.37</t>
  </si>
  <si>
    <t>9.02±0.11</t>
  </si>
  <si>
    <t>16.95±4.48</t>
  </si>
  <si>
    <t>15.71±0.81</t>
  </si>
  <si>
    <t>15.33±2.36</t>
  </si>
  <si>
    <t>10.72±2.34</t>
  </si>
  <si>
    <t>9.49±0.33</t>
  </si>
  <si>
    <t>12.73±1.67</t>
  </si>
  <si>
    <t>16.43±2.82</t>
  </si>
  <si>
    <t>7.76±0.14</t>
  </si>
  <si>
    <t>11.12±0.30</t>
  </si>
  <si>
    <t>11.39±1.41</t>
  </si>
  <si>
    <t>16.13±6.62</t>
  </si>
  <si>
    <t>7.98±0.19</t>
  </si>
  <si>
    <t>12.42±0.55</t>
  </si>
  <si>
    <t>16.38±0.63</t>
  </si>
  <si>
    <t>19.36±1.86</t>
  </si>
  <si>
    <t>9.10±1.59</t>
  </si>
  <si>
    <t>8.37±0.27</t>
  </si>
  <si>
    <t>21.49±1.24</t>
  </si>
  <si>
    <t>16.85±2.82</t>
  </si>
  <si>
    <t>8.48±0.65</t>
  </si>
  <si>
    <t>8.57±0.23</t>
  </si>
  <si>
    <t>22.16±1.43</t>
  </si>
  <si>
    <t>55.94±3.00</t>
  </si>
  <si>
    <t>74.14±0.06</t>
  </si>
  <si>
    <t>73.32±0.08</t>
  </si>
  <si>
    <t>73.45±0.24</t>
  </si>
  <si>
    <t>74.77±0.33</t>
  </si>
  <si>
    <t>74.84±0.40</t>
  </si>
  <si>
    <t>73.77±0.51</t>
  </si>
  <si>
    <t>73.39±0.04</t>
  </si>
  <si>
    <t>74.53±0.17</t>
  </si>
  <si>
    <t>74.46±0.60</t>
  </si>
  <si>
    <t>73.58±0.35</t>
  </si>
  <si>
    <t>75.56±0.54</t>
  </si>
  <si>
    <t>80.36±2.41</t>
  </si>
  <si>
    <t>0.18±0.04</t>
  </si>
  <si>
    <t>0.09±0.00</t>
  </si>
  <si>
    <t>12.14±1.68</t>
  </si>
  <si>
    <t>9.00±1.83</t>
  </si>
  <si>
    <t>13.88±3.63</t>
  </si>
  <si>
    <t>16.50±1.82</t>
  </si>
  <si>
    <t>27.28±1.02</t>
  </si>
  <si>
    <t>27.35±1.36</t>
  </si>
  <si>
    <t>48.94±5.86</t>
  </si>
  <si>
    <t>38.06±4.90</t>
  </si>
  <si>
    <t>20.09±4.51</t>
  </si>
  <si>
    <t>15.58±1.33</t>
  </si>
  <si>
    <t>19.50±4.25</t>
  </si>
  <si>
    <t>38.45±2.34</t>
  </si>
  <si>
    <t>6.73±1.15</t>
  </si>
  <si>
    <t>10.48±0.72</t>
  </si>
  <si>
    <t>16.15±3.26</t>
  </si>
  <si>
    <t>32.78±1.66</t>
  </si>
  <si>
    <t>30.30±1.78</t>
  </si>
  <si>
    <t>39.15±9.68</t>
  </si>
  <si>
    <t>35.75±15.42</t>
  </si>
  <si>
    <t>24.77±1.03</t>
  </si>
  <si>
    <t>43.14±13.25</t>
  </si>
  <si>
    <t>53.62±6.35</t>
  </si>
  <si>
    <t>87.69±11.95</t>
  </si>
  <si>
    <t>96.42±22.33</t>
  </si>
  <si>
    <t>19.76±1.31</t>
  </si>
  <si>
    <t>31.54±2.71</t>
  </si>
  <si>
    <t>33.84±13.36</t>
  </si>
  <si>
    <t>69.31±5.09</t>
  </si>
  <si>
    <t>36.97±5.88</t>
  </si>
  <si>
    <t>35.61±4.59</t>
  </si>
  <si>
    <t>52.24±6.74</t>
  </si>
  <si>
    <t>98.77±15.69</t>
  </si>
  <si>
    <t>11.41±1.82</t>
  </si>
  <si>
    <t>8.29±0.83</t>
  </si>
  <si>
    <t>26.37±5.67</t>
  </si>
  <si>
    <t>31.01±5.61</t>
  </si>
  <si>
    <t>14.68±1.24</t>
  </si>
  <si>
    <t>28.86±5.27</t>
  </si>
  <si>
    <t>37.45±8.20</t>
  </si>
  <si>
    <t>48.28±5.23</t>
  </si>
  <si>
    <t>5.90±0.15</t>
  </si>
  <si>
    <t>14.12±4.23</t>
  </si>
  <si>
    <t>17.98±2.27</t>
  </si>
  <si>
    <t>35.45±10.76</t>
  </si>
  <si>
    <t>11.37±2.08</t>
  </si>
  <si>
    <t>11.06±1.99</t>
  </si>
  <si>
    <t>12.50±4.57</t>
  </si>
  <si>
    <t>50.97±2.70</t>
  </si>
  <si>
    <t>8.23±0.71</t>
  </si>
  <si>
    <t>13.15±1.32</t>
  </si>
  <si>
    <t>13.03±1.23</t>
  </si>
  <si>
    <t>18.30±2.03</t>
  </si>
  <si>
    <t>12.88±1.62</t>
  </si>
  <si>
    <t>27.02±4.17</t>
  </si>
  <si>
    <t>58.20±18.65</t>
  </si>
  <si>
    <t>113.09±39.90</t>
  </si>
  <si>
    <t>6.35±0.82</t>
  </si>
  <si>
    <t>6.35±0.63</t>
  </si>
  <si>
    <t>43.44±4.56</t>
  </si>
  <si>
    <t>55.68±8.90</t>
  </si>
  <si>
    <t>5.43±0.68</t>
  </si>
  <si>
    <t>5.50±0.98</t>
  </si>
  <si>
    <t>9.07±0.20</t>
  </si>
  <si>
    <t>16.72±5.56</t>
  </si>
  <si>
    <t>1.82±0.01</t>
  </si>
  <si>
    <t>1.87±0.02</t>
  </si>
  <si>
    <t>1.87±0.04</t>
  </si>
  <si>
    <t>1.84±0.01</t>
  </si>
  <si>
    <t>1.90±0.07</t>
  </si>
  <si>
    <t>1.86±0.01</t>
  </si>
  <si>
    <t>1.86±0.03</t>
  </si>
  <si>
    <t>1.87±0.05</t>
  </si>
  <si>
    <t>1.94±0.04</t>
  </si>
  <si>
    <t>1.82±0.02</t>
  </si>
  <si>
    <t>1.81±0.00</t>
  </si>
  <si>
    <t>1.80±0.03</t>
  </si>
  <si>
    <t>1.85±0.02</t>
  </si>
  <si>
    <t>1.93±0.04</t>
  </si>
  <si>
    <t>1.89±0.06</t>
  </si>
  <si>
    <t>1.83±0.01</t>
  </si>
  <si>
    <t>1.82±0.05</t>
  </si>
  <si>
    <t>1.81±0.05</t>
  </si>
  <si>
    <t>1.80±0.00</t>
  </si>
  <si>
    <t>1.78±0.01</t>
  </si>
  <si>
    <t>2.03±0.11</t>
  </si>
  <si>
    <t>2.07±0.03</t>
  </si>
  <si>
    <t>2.17±0.10</t>
  </si>
  <si>
    <t>1.78±0.00</t>
  </si>
  <si>
    <t>1.77±0.01</t>
  </si>
  <si>
    <t>1.79±0.00</t>
  </si>
  <si>
    <t>1.80±0.01</t>
  </si>
  <si>
    <t>1.81±0.01</t>
  </si>
  <si>
    <t>1.81±0.03</t>
  </si>
  <si>
    <t>1.97±0.10</t>
  </si>
  <si>
    <t>2.01±0.01</t>
  </si>
  <si>
    <t>1.99±0.04</t>
  </si>
  <si>
    <t>2.05±0.02</t>
  </si>
  <si>
    <t>1.83±0.03</t>
  </si>
  <si>
    <t>1.81±0.06</t>
  </si>
  <si>
    <t>1.86±0.04</t>
  </si>
  <si>
    <t>1.92±0.02</t>
  </si>
  <si>
    <t>4.36±1.47</t>
  </si>
  <si>
    <t>6.99±1.51</t>
  </si>
  <si>
    <t>3.29±1.19</t>
  </si>
  <si>
    <t>2.96±0.07</t>
  </si>
  <si>
    <t>2.95±0.21</t>
  </si>
  <si>
    <t>2.99±0.18</t>
  </si>
  <si>
    <t>3.11±0.13</t>
  </si>
  <si>
    <t>3.11±0.16</t>
  </si>
  <si>
    <t>3.15±0.07</t>
  </si>
  <si>
    <t>3.34±0.18</t>
  </si>
  <si>
    <t>3.00±0.11</t>
  </si>
  <si>
    <t>3.24±0.15</t>
  </si>
  <si>
    <t>3.09±0.11</t>
  </si>
  <si>
    <t>3.07±0.20</t>
  </si>
  <si>
    <t>2.85±0.08</t>
  </si>
  <si>
    <t>2.84±0.07</t>
  </si>
  <si>
    <t>3.11±0.11</t>
  </si>
  <si>
    <t>3.08±0.09</t>
  </si>
  <si>
    <t>2.99±0.12</t>
  </si>
  <si>
    <t>2.86±0.30</t>
  </si>
  <si>
    <t>2.87±0.11</t>
  </si>
  <si>
    <t>3.01±0.17</t>
  </si>
  <si>
    <t>3.13±0.13</t>
  </si>
  <si>
    <t>3.10±0.18</t>
  </si>
  <si>
    <t>3.17±0.04</t>
  </si>
  <si>
    <t>3.50±0.06</t>
  </si>
  <si>
    <t>3.45±0.20</t>
  </si>
  <si>
    <t>3.51±0.36</t>
  </si>
  <si>
    <t>3.42±0.05</t>
  </si>
  <si>
    <t>2.87±0.13</t>
  </si>
  <si>
    <t>3.02±0.18</t>
  </si>
  <si>
    <t>3.42±0.12</t>
  </si>
  <si>
    <t>2.07±0.10</t>
  </si>
  <si>
    <t>5.49±0.14</t>
  </si>
  <si>
    <t>2.12±0.10</t>
  </si>
  <si>
    <t>5.95±0.10</t>
  </si>
  <si>
    <t>5.89±0.22</t>
  </si>
  <si>
    <t>5.66±0.36</t>
  </si>
  <si>
    <t>6.23±0.10</t>
  </si>
  <si>
    <t>5.32±0.03</t>
  </si>
  <si>
    <t>5.61±0.26</t>
  </si>
  <si>
    <t>5.56±0.20</t>
  </si>
  <si>
    <t>5.90±0.32</t>
  </si>
  <si>
    <t>4.39±0.91</t>
  </si>
  <si>
    <t>5.39±0.79</t>
  </si>
  <si>
    <t>4.82±0.16</t>
  </si>
  <si>
    <t>5.65±0.10</t>
  </si>
  <si>
    <t>7.43±0.79</t>
  </si>
  <si>
    <t>9.61±1.98</t>
  </si>
  <si>
    <t>35.80±11.87</t>
  </si>
  <si>
    <t>19.44±6.11</t>
  </si>
  <si>
    <t>14.12±0.99</t>
  </si>
  <si>
    <t>32.57±1.53</t>
  </si>
  <si>
    <t>35.66±11.04</t>
  </si>
  <si>
    <t>36.51±10.39</t>
  </si>
  <si>
    <t>11.14±2.80</t>
  </si>
  <si>
    <t>12.17±1.20</t>
  </si>
  <si>
    <t>17.95±3.09</t>
  </si>
  <si>
    <t>25.10±2.79</t>
  </si>
  <si>
    <t>7.76±1.01</t>
  </si>
  <si>
    <t>12.15±2.35</t>
  </si>
  <si>
    <t>16.60±2.97</t>
  </si>
  <si>
    <t>17.47±3.38</t>
  </si>
  <si>
    <t>13.34±1.81</t>
  </si>
  <si>
    <t>20.40±2.90</t>
  </si>
  <si>
    <t>40.18±15.88</t>
  </si>
  <si>
    <t>20.40±3.63</t>
  </si>
  <si>
    <t>17.09±3.62</t>
  </si>
  <si>
    <t>31.33±5.46</t>
  </si>
  <si>
    <t>331.08±35.10</t>
  </si>
  <si>
    <t>41.64±5.17</t>
  </si>
  <si>
    <t>13.23±1.52</t>
  </si>
  <si>
    <t>19.75±1.41</t>
  </si>
  <si>
    <t>54.59±38.90</t>
  </si>
  <si>
    <t>48.23±21.49</t>
  </si>
  <si>
    <t>16.15±1.61</t>
  </si>
  <si>
    <t>32.93±6.12</t>
  </si>
  <si>
    <t>29.95±11.72</t>
  </si>
  <si>
    <t>30.37±5.06</t>
  </si>
  <si>
    <t>22.51±4.71</t>
  </si>
  <si>
    <t>6.06±0.40</t>
  </si>
  <si>
    <t>36.01±10.25</t>
  </si>
  <si>
    <t>37.14±14.03</t>
  </si>
  <si>
    <t>9.00±0.18</t>
  </si>
  <si>
    <t>16.85±3.13</t>
  </si>
  <si>
    <t>23.44±0.90</t>
  </si>
  <si>
    <t>30.04±3.36</t>
  </si>
  <si>
    <t>5.79±0.16</t>
  </si>
  <si>
    <t>8.27±0.17</t>
  </si>
  <si>
    <t>7.44±0.03</t>
  </si>
  <si>
    <t>12.70±2.55</t>
  </si>
  <si>
    <t>7.23±0.71</t>
  </si>
  <si>
    <t>6.93±1.03</t>
  </si>
  <si>
    <t>14.49±8.50</t>
  </si>
  <si>
    <t>16.75±4.18</t>
  </si>
  <si>
    <t>7.56±1.53</t>
  </si>
  <si>
    <t>22.80±3.26</t>
  </si>
  <si>
    <t>14.72±0.79</t>
  </si>
  <si>
    <t>32.53±16.36</t>
  </si>
  <si>
    <t>16.10±4.68</t>
  </si>
  <si>
    <t>53.22±19.53</t>
  </si>
  <si>
    <t>114.31±14.85</t>
  </si>
  <si>
    <t>199.02±72.03</t>
  </si>
  <si>
    <t>5.99±0.65</t>
  </si>
  <si>
    <t>5.73±0.59</t>
  </si>
  <si>
    <t>28.36±12.43</t>
  </si>
  <si>
    <t>27.81±11.07</t>
  </si>
  <si>
    <t>5.30±0.32</t>
  </si>
  <si>
    <t>5.37±0.58</t>
  </si>
  <si>
    <t>8.43±3.03</t>
  </si>
  <si>
    <t>8.53±0.91</t>
  </si>
  <si>
    <t>0.97±0.25</t>
  </si>
  <si>
    <t>2.05±0.44</t>
  </si>
  <si>
    <t>3.60±1.11</t>
  </si>
  <si>
    <t>9.15±0.50</t>
  </si>
  <si>
    <t>11.63±0.29</t>
  </si>
  <si>
    <t>16.13±5.64</t>
  </si>
  <si>
    <t>14.82±3.35</t>
  </si>
  <si>
    <t>10.20±0.84</t>
  </si>
  <si>
    <t>20.47±3.42</t>
  </si>
  <si>
    <t>19.26±2.85</t>
  </si>
  <si>
    <t>14.78±3.12</t>
  </si>
  <si>
    <t>8.34±0.40</t>
  </si>
  <si>
    <t>9.42±0.54</t>
  </si>
  <si>
    <t>11.96±2.31</t>
  </si>
  <si>
    <t>11.47±0.47</t>
  </si>
  <si>
    <t>7.68±0.06</t>
  </si>
  <si>
    <t>9.98±0.74</t>
  </si>
  <si>
    <t>9.08±0.54</t>
  </si>
  <si>
    <t>8.96±0.30</t>
  </si>
  <si>
    <t>8.61±0.10</t>
  </si>
  <si>
    <t>13.64±1.50</t>
  </si>
  <si>
    <t>28.03±10.33</t>
  </si>
  <si>
    <t>11.60±2.01</t>
  </si>
  <si>
    <t>10.07±0.62</t>
  </si>
  <si>
    <t>16.84±1.22</t>
  </si>
  <si>
    <t>158.36±19.58</t>
  </si>
  <si>
    <t>18.12±2.29</t>
  </si>
  <si>
    <t>25.32±4.79</t>
  </si>
  <si>
    <t>30.47±4.51</t>
  </si>
  <si>
    <t>105.28±55.14</t>
  </si>
  <si>
    <t>74.82±20.02</t>
  </si>
  <si>
    <t>28.51±8.83</t>
  </si>
  <si>
    <t>115.86±36.12</t>
  </si>
  <si>
    <t>25.02±4.92</t>
  </si>
  <si>
    <t>25.47±15.38</t>
  </si>
  <si>
    <t>150.18±0.77</t>
  </si>
  <si>
    <t>148.29±0.26</t>
  </si>
  <si>
    <t>153.07±2.16</t>
  </si>
  <si>
    <t>154.11±2.55</t>
  </si>
  <si>
    <t>149.79±0.91</t>
  </si>
  <si>
    <t>153.40±2.87</t>
  </si>
  <si>
    <t>155.51±3.94</t>
  </si>
  <si>
    <t>158.62±3.24</t>
  </si>
  <si>
    <t>149.91±0.61</t>
  </si>
  <si>
    <t>149.32±0.26</t>
  </si>
  <si>
    <t>150.08±0.52</t>
  </si>
  <si>
    <t>154.19±3.13</t>
  </si>
  <si>
    <t>162.92±4.18</t>
  </si>
  <si>
    <t>173.88±3.84</t>
  </si>
  <si>
    <t>189.78±8.75</t>
  </si>
  <si>
    <t>149.31±1.02</t>
  </si>
  <si>
    <t>157.82±6.05</t>
  </si>
  <si>
    <t>150.07±0.93</t>
  </si>
  <si>
    <t>153.91±3.01</t>
  </si>
  <si>
    <t>154.06±1.01</t>
  </si>
  <si>
    <t>166.11±4.52</t>
  </si>
  <si>
    <t>186.59±2.35</t>
  </si>
  <si>
    <t>183.70±12.97</t>
  </si>
  <si>
    <t>148.92±0.36</t>
  </si>
  <si>
    <t>148.15±0.18</t>
  </si>
  <si>
    <t>157.79±3.85</t>
  </si>
  <si>
    <t>161.69±4.06</t>
  </si>
  <si>
    <t>147.51±0.50</t>
  </si>
  <si>
    <t>151.51±3.08</t>
  </si>
  <si>
    <t>151.02±2.91</t>
  </si>
  <si>
    <t>149.72±1.50</t>
  </si>
  <si>
    <t>5.11±2.00</t>
  </si>
  <si>
    <t>14.20±1.22</t>
  </si>
  <si>
    <t>14.49±0.68</t>
  </si>
  <si>
    <t>12.64±2.98</t>
  </si>
  <si>
    <t>20.26±5.39</t>
  </si>
  <si>
    <t>8.48±0.54</t>
  </si>
  <si>
    <t>3.47±0.45</t>
  </si>
  <si>
    <t>2.16±0.24</t>
  </si>
  <si>
    <t>2.29±0.31</t>
  </si>
  <si>
    <t>10.18±3.08</t>
  </si>
  <si>
    <t>5.88±0.56</t>
  </si>
  <si>
    <t>4.82±0.34</t>
  </si>
  <si>
    <t>6.04±1.66</t>
  </si>
  <si>
    <t>2.48±0.81</t>
  </si>
  <si>
    <t>1.49±0.14</t>
  </si>
  <si>
    <t>5.28±3.18</t>
  </si>
  <si>
    <t>2.64±0.17</t>
  </si>
  <si>
    <t>1.72±0.20</t>
  </si>
  <si>
    <t>1.77±0.00</t>
  </si>
  <si>
    <t>1.76±0.00</t>
  </si>
  <si>
    <t>1.31±0.35</t>
  </si>
  <si>
    <t>1.48±0.29</t>
  </si>
  <si>
    <t>1.96±0.16</t>
  </si>
  <si>
    <t>1.32±0.17</t>
  </si>
  <si>
    <t>3.03±1.69</t>
  </si>
  <si>
    <t>1.08±0.14</t>
  </si>
  <si>
    <t>3.15±1.00</t>
  </si>
  <si>
    <t>0.97±0.17</t>
  </si>
  <si>
    <t>3.12±0.53</t>
  </si>
  <si>
    <t>1.25±0.38</t>
  </si>
  <si>
    <t>1.07±0.20</t>
  </si>
  <si>
    <t>1.29±0.32</t>
  </si>
  <si>
    <t>1.75±0.62</t>
  </si>
  <si>
    <t>1.57±0.20</t>
  </si>
  <si>
    <t>1.57±0.36</t>
  </si>
  <si>
    <t>1.69±0.23</t>
  </si>
  <si>
    <t>1.87±0.26</t>
  </si>
  <si>
    <t>1.58±0.32</t>
  </si>
  <si>
    <t>16.27±1.52</t>
  </si>
  <si>
    <t>15.80±1.29</t>
  </si>
  <si>
    <t>7.62±3.30</t>
  </si>
  <si>
    <t>8.77±2.53</t>
  </si>
  <si>
    <t>11.93±1.47</t>
  </si>
  <si>
    <t>7.83±1.69</t>
  </si>
  <si>
    <t>4.37±2.54</t>
  </si>
  <si>
    <t>7.54±9.74</t>
  </si>
  <si>
    <t>1.87±0.52</t>
  </si>
  <si>
    <t>1.48±0.18</t>
  </si>
  <si>
    <t>1.88±0.42</t>
  </si>
  <si>
    <t>3.14±1.95</t>
  </si>
  <si>
    <t>2.41±1.04</t>
  </si>
  <si>
    <t>3.26±1.18</t>
  </si>
  <si>
    <t>1.91±0.44</t>
  </si>
  <si>
    <t>1.96±0.50</t>
  </si>
  <si>
    <t>2.64±1.55</t>
  </si>
  <si>
    <t>5.21±0.24</t>
  </si>
  <si>
    <t>11.09±5.53</t>
  </si>
  <si>
    <t>5.72±1.68</t>
  </si>
  <si>
    <t>6.54±2.19</t>
  </si>
  <si>
    <t>2.27±0.97</t>
  </si>
  <si>
    <t>3.90±1.54</t>
  </si>
  <si>
    <t>1.53±0.23</t>
  </si>
  <si>
    <t>1.88±0.17</t>
  </si>
  <si>
    <t>2.44±0.48</t>
  </si>
  <si>
    <t>2.17±0.32</t>
  </si>
  <si>
    <t>2.01±0.21</t>
  </si>
  <si>
    <t>1.75±0.10</t>
  </si>
  <si>
    <t>4.23±2.46</t>
  </si>
  <si>
    <t>2.74±0.74</t>
  </si>
  <si>
    <t>3.64±1.26</t>
  </si>
  <si>
    <t>2.38±0.27</t>
  </si>
  <si>
    <t>3.10±0.32</t>
  </si>
  <si>
    <t>5.94±3.97</t>
  </si>
  <si>
    <t>2.31±0.25</t>
  </si>
  <si>
    <t>2.08±0.20</t>
  </si>
  <si>
    <t>18.80±4.34</t>
  </si>
  <si>
    <t>12.88±1.15</t>
  </si>
  <si>
    <t>13.51±1.47</t>
  </si>
  <si>
    <t>11.82±3.26</t>
  </si>
  <si>
    <t>14.89±1.38</t>
  </si>
  <si>
    <t>19.27±3.97</t>
  </si>
  <si>
    <t>30.38±3.42</t>
  </si>
  <si>
    <t>15.46±1.81</t>
  </si>
  <si>
    <t>27.73±6.93</t>
  </si>
  <si>
    <t>16.63±1.26</t>
  </si>
  <si>
    <t>13.79±2.02</t>
  </si>
  <si>
    <t>19.46±0.87</t>
  </si>
  <si>
    <t>9.63±0.29</t>
  </si>
  <si>
    <t>12.99±0.31</t>
  </si>
  <si>
    <t>13.33±1.38</t>
  </si>
  <si>
    <t>15.38±1.02</t>
  </si>
  <si>
    <t>18.22±0.75</t>
  </si>
  <si>
    <t>25.67±2.65</t>
  </si>
  <si>
    <t>23.49±6.31</t>
  </si>
  <si>
    <t>19.49±1.19</t>
  </si>
  <si>
    <t>15.30±2.41</t>
  </si>
  <si>
    <t>33.03±3.99</t>
  </si>
  <si>
    <t>36.85±2.05</t>
  </si>
  <si>
    <t>18.57±2.66</t>
  </si>
  <si>
    <t>12.80±0.57</t>
  </si>
  <si>
    <t>29.31±1.08</t>
  </si>
  <si>
    <t>21.69±4.51</t>
  </si>
  <si>
    <t>23.49±3.04</t>
  </si>
  <si>
    <t>21.44±3.19</t>
  </si>
  <si>
    <t>25.62±1.90</t>
  </si>
  <si>
    <t>27.81±2.46</t>
  </si>
  <si>
    <t>29.51±2.36</t>
  </si>
  <si>
    <t>11.17±0.58</t>
  </si>
  <si>
    <t>13.34±1.87</t>
  </si>
  <si>
    <t>27.12±7.75</t>
  </si>
  <si>
    <t>26.53±4.13</t>
  </si>
  <si>
    <t>11.34±0.88</t>
  </si>
  <si>
    <t>11.70±0.99</t>
  </si>
  <si>
    <t>14.15±2.01</t>
  </si>
  <si>
    <t>11.71±0.26</t>
  </si>
  <si>
    <t>8.85±0.22</t>
  </si>
  <si>
    <t>17.13±3.29</t>
  </si>
  <si>
    <t>15.96±1.05</t>
  </si>
  <si>
    <t>22.29±4.97</t>
  </si>
  <si>
    <t>14.15±2.89</t>
  </si>
  <si>
    <t>10.09±0.98</t>
  </si>
  <si>
    <t>9.00±1.24</t>
  </si>
  <si>
    <t>15.76±0.51</t>
  </si>
  <si>
    <t>11.80±1.00</t>
  </si>
  <si>
    <t>11.73±1.30</t>
  </si>
  <si>
    <t>12.91±1.06</t>
  </si>
  <si>
    <t>14.15±1.05</t>
  </si>
  <si>
    <t>19.48±4.01</t>
  </si>
  <si>
    <t>18.12±3.25</t>
  </si>
  <si>
    <t>23.57±6.72</t>
  </si>
  <si>
    <t>27.75±7.62</t>
  </si>
  <si>
    <t>12.46±0.85</t>
  </si>
  <si>
    <t>10.02±0.43</t>
  </si>
  <si>
    <t>17.24±1.42</t>
  </si>
  <si>
    <t>18.77±2.31</t>
  </si>
  <si>
    <t>12.04±1.29</t>
  </si>
  <si>
    <t>8.67±0.43</t>
  </si>
  <si>
    <t>9.41±0.27</t>
  </si>
  <si>
    <t>11.95±2.59</t>
  </si>
  <si>
    <t>2.93±0.26</t>
  </si>
  <si>
    <t>1.65±0.00</t>
  </si>
  <si>
    <t>2.81±0.23</t>
  </si>
  <si>
    <t>7.37±1.70</t>
  </si>
  <si>
    <t>3.68±0.26</t>
  </si>
  <si>
    <t>3.09±0.16</t>
  </si>
  <si>
    <t>4.38±0.41</t>
  </si>
  <si>
    <t>2.23±0.17</t>
  </si>
  <si>
    <t>2.58±0.08</t>
  </si>
  <si>
    <t>2.75±0.10</t>
  </si>
  <si>
    <t>2.39±0.24</t>
  </si>
  <si>
    <t>2.99±0.14</t>
  </si>
  <si>
    <t>2.45±0.21</t>
  </si>
  <si>
    <t>2.78±0.11</t>
  </si>
  <si>
    <t>2.12±0.04</t>
  </si>
  <si>
    <t>2.24±0.09</t>
  </si>
  <si>
    <t>2.74±0.07</t>
  </si>
  <si>
    <t>2.56±0.17</t>
  </si>
  <si>
    <t>2.34±0.63</t>
  </si>
  <si>
    <t>2.00±0.39</t>
  </si>
  <si>
    <t>7.32±2.31</t>
  </si>
  <si>
    <t>7.11±1.15</t>
  </si>
  <si>
    <t>11.24±1.43</t>
  </si>
  <si>
    <t>45.19±0.05</t>
  </si>
  <si>
    <t>45.14±0.01</t>
  </si>
  <si>
    <t>45.13±0.03</t>
  </si>
  <si>
    <t>45.17±0.03</t>
  </si>
  <si>
    <t>45.11±0.02</t>
  </si>
  <si>
    <t>45.09±0.00</t>
  </si>
  <si>
    <t>45.09±0.01</t>
  </si>
  <si>
    <t>45.08±0.01</t>
  </si>
  <si>
    <t>45.19±0.01</t>
  </si>
  <si>
    <t>45.12±0.01</t>
  </si>
  <si>
    <t>45.10±0.00</t>
  </si>
  <si>
    <t>50.18±8.52</t>
  </si>
  <si>
    <t>45.50±0.11</t>
  </si>
  <si>
    <t>45.54±0.04</t>
  </si>
  <si>
    <t>45.44±0.05</t>
  </si>
  <si>
    <t>45.36±0.09</t>
  </si>
  <si>
    <t>4.09±0.03</t>
  </si>
  <si>
    <t>4.20±0.06</t>
  </si>
  <si>
    <t>3.87±0.05</t>
  </si>
  <si>
    <t>3.79±0.37</t>
  </si>
  <si>
    <t>3.82±0.14</t>
  </si>
  <si>
    <t>3.79±0.16</t>
  </si>
  <si>
    <t>3.70±0.10</t>
  </si>
  <si>
    <t>4.01±0.23</t>
  </si>
  <si>
    <t>4.28±0.58</t>
  </si>
  <si>
    <t>4.82±0.68</t>
  </si>
  <si>
    <t>3.58±0.03</t>
  </si>
  <si>
    <t>3.57±0.22</t>
  </si>
  <si>
    <t>5.50±0.16</t>
  </si>
  <si>
    <t>6.98±0.46</t>
  </si>
  <si>
    <t>3.30±0.09</t>
  </si>
  <si>
    <t>10.75±1.15</t>
  </si>
  <si>
    <t>5.16±0.12</t>
  </si>
  <si>
    <t>5.13±0.87</t>
  </si>
  <si>
    <t>4.72±0.25</t>
  </si>
  <si>
    <t>5.83±0.60</t>
  </si>
  <si>
    <t>5.05±0.40</t>
  </si>
  <si>
    <t>5.51±0.16</t>
  </si>
  <si>
    <t>7.22±0.47</t>
  </si>
  <si>
    <t>7.81±0.69</t>
  </si>
  <si>
    <t>5.91±0.44</t>
  </si>
  <si>
    <t>5.18±0.64</t>
  </si>
  <si>
    <t>5.08±0.27</t>
  </si>
  <si>
    <t>6.79±0.34</t>
  </si>
  <si>
    <t>5.02±0.23</t>
  </si>
  <si>
    <t>5.66±0.53</t>
  </si>
  <si>
    <t>7.18±0.69</t>
  </si>
  <si>
    <t>36.98±1.54</t>
  </si>
  <si>
    <t>38.31±1.59</t>
  </si>
  <si>
    <t>40.89±0.69</t>
  </si>
  <si>
    <t>46.20±2.04</t>
  </si>
  <si>
    <t>34.87±0.12</t>
  </si>
  <si>
    <t>36.93±0.70</t>
  </si>
  <si>
    <t>36.62±2.11</t>
  </si>
  <si>
    <t>45.18±4.78</t>
  </si>
  <si>
    <t>35.08±0.49</t>
  </si>
  <si>
    <t>34.06±0.16</t>
  </si>
  <si>
    <t>78.99±2.95</t>
  </si>
  <si>
    <t>79.52±6.07</t>
  </si>
  <si>
    <t>33.14±0.09</t>
  </si>
  <si>
    <t>33.04±0.09</t>
  </si>
  <si>
    <t>38.85±1.00</t>
  </si>
  <si>
    <t>50.35±4.95</t>
  </si>
  <si>
    <t>3.92±0.23</t>
  </si>
  <si>
    <t>4.82±0.38</t>
  </si>
  <si>
    <t>6.30±0.20</t>
  </si>
  <si>
    <t>8.51±0.74</t>
  </si>
  <si>
    <t>3.59±0.05</t>
  </si>
  <si>
    <t>4.97±0.26</t>
  </si>
  <si>
    <t>4.95±1.38</t>
  </si>
  <si>
    <t>7.68±1.84</t>
  </si>
  <si>
    <t>3.16±0.09</t>
  </si>
  <si>
    <t>3.26±0.10</t>
  </si>
  <si>
    <t>17.78±0.64</t>
  </si>
  <si>
    <t>18.30±2.37</t>
  </si>
  <si>
    <t>3.17±0.03</t>
  </si>
  <si>
    <t>3.12±0.08</t>
  </si>
  <si>
    <t>4.39±0.74</t>
  </si>
  <si>
    <t>7.74±1.79</t>
  </si>
  <si>
    <t>2.07±0.12</t>
  </si>
  <si>
    <t>1.72±0.02</t>
  </si>
  <si>
    <t>1.77±0.08</t>
  </si>
  <si>
    <t>2.23±0.20</t>
  </si>
  <si>
    <t>2.05±0.12</t>
  </si>
  <si>
    <t>1.80±0.06</t>
  </si>
  <si>
    <t>2.30±0.12</t>
  </si>
  <si>
    <t>1.95±0.04</t>
  </si>
  <si>
    <t>2.09±0.09</t>
  </si>
  <si>
    <t>3.27±0.40</t>
  </si>
  <si>
    <t>4.82±0.95</t>
  </si>
  <si>
    <t>7.90±0.46</t>
  </si>
  <si>
    <t>11.96±1.67</t>
  </si>
  <si>
    <t>3.14±0.17</t>
  </si>
  <si>
    <t>5.93±0.64</t>
  </si>
  <si>
    <t>5.38±1.70</t>
  </si>
  <si>
    <t>10.99±3.78</t>
  </si>
  <si>
    <t>2.84±0.19</t>
  </si>
  <si>
    <t>2.42±0.07</t>
  </si>
  <si>
    <t>29.20±2.05</t>
  </si>
  <si>
    <t>29.00±3.27</t>
  </si>
  <si>
    <t>5.98±0.72</t>
  </si>
  <si>
    <t>11.44±3.02</t>
  </si>
  <si>
    <t>8.68±0.22</t>
  </si>
  <si>
    <t>8.46±0.03</t>
  </si>
  <si>
    <t>8.52±0.10</t>
  </si>
  <si>
    <t>8.44±0.02</t>
  </si>
  <si>
    <t>9.08±0.22</t>
  </si>
  <si>
    <t>8.81±0.16</t>
  </si>
  <si>
    <t>8.77±0.04</t>
  </si>
  <si>
    <t>8.64±0.02</t>
  </si>
  <si>
    <t>8.74±0.09</t>
  </si>
  <si>
    <t>8.57±0.04</t>
  </si>
  <si>
    <t>8.49±0.07</t>
  </si>
  <si>
    <t>8.48±0.04</t>
  </si>
  <si>
    <t>9.16±0.12</t>
  </si>
  <si>
    <t>8.68±0.04</t>
  </si>
  <si>
    <t>8.68±0.07</t>
  </si>
  <si>
    <t>8.86±0.12</t>
  </si>
  <si>
    <t>8.30±0.02</t>
  </si>
  <si>
    <t>8.30±0.01</t>
  </si>
  <si>
    <t>8.30±0.03</t>
  </si>
  <si>
    <t>8.48±0.03</t>
  </si>
  <si>
    <t>8.56±0.05</t>
  </si>
  <si>
    <t>9.61±0.31</t>
  </si>
  <si>
    <t>12.11±1.09</t>
  </si>
  <si>
    <t>14.09±0.46</t>
  </si>
  <si>
    <t>17.56±1.30</t>
  </si>
  <si>
    <t>9.52±0.12</t>
  </si>
  <si>
    <t>11.97±0.54</t>
  </si>
  <si>
    <t>11.60±1.66</t>
  </si>
  <si>
    <t>16.39±3.18</t>
  </si>
  <si>
    <t>9.45±0.19</t>
  </si>
  <si>
    <t>8.99±0.13</t>
  </si>
  <si>
    <t>38.70±1.90</t>
  </si>
  <si>
    <t>38.12±3.53</t>
  </si>
  <si>
    <t>8.83±0.05</t>
  </si>
  <si>
    <t>8.79±0.09</t>
  </si>
  <si>
    <t>13.62±0.72</t>
  </si>
  <si>
    <t>19.79±3.15</t>
  </si>
  <si>
    <t>3.87±0.52</t>
  </si>
  <si>
    <t>6.59±1.43</t>
  </si>
  <si>
    <t>9.79±0.57</t>
  </si>
  <si>
    <t>14.39±1.72</t>
  </si>
  <si>
    <t>3.24±0.12</t>
  </si>
  <si>
    <t>6.45±0.70</t>
  </si>
  <si>
    <t>5.97±2.11</t>
  </si>
  <si>
    <t>12.30±4.10</t>
  </si>
  <si>
    <t>3.35±0.14</t>
  </si>
  <si>
    <t>2.73±0.08</t>
  </si>
  <si>
    <t>38.14±2.23</t>
  </si>
  <si>
    <t>36.52±4.12</t>
  </si>
  <si>
    <t>2.20±0.09</t>
  </si>
  <si>
    <t>8.68±1.36</t>
  </si>
  <si>
    <t>15.68±3.85</t>
  </si>
  <si>
    <t>4.70±0.36</t>
  </si>
  <si>
    <t>3.37±0.03</t>
  </si>
  <si>
    <t>3.40±0.22</t>
  </si>
  <si>
    <t>3.28±0.07</t>
  </si>
  <si>
    <t>3.45±0.15</t>
  </si>
  <si>
    <t>3.29±0.09</t>
  </si>
  <si>
    <t>3.41±0.03</t>
  </si>
  <si>
    <t>3.75±0.10</t>
  </si>
  <si>
    <t>3.92±0.18</t>
  </si>
  <si>
    <t>3.45±0.08</t>
  </si>
  <si>
    <t>3.34±0.13</t>
  </si>
  <si>
    <t>3.30±0.04</t>
  </si>
  <si>
    <t>3.62±0.10</t>
  </si>
  <si>
    <t>3.30±0.03</t>
  </si>
  <si>
    <t>3.41±0.12</t>
  </si>
  <si>
    <t>3.67±0.13</t>
  </si>
  <si>
    <t>3.23±0.07</t>
  </si>
  <si>
    <t>3.35±0.08</t>
  </si>
  <si>
    <t>3.26±0.09</t>
  </si>
  <si>
    <t>3.73±0.17</t>
  </si>
  <si>
    <t>4.40±0.31</t>
  </si>
  <si>
    <t>3.17±0.18</t>
  </si>
  <si>
    <t>4.00±0.23</t>
  </si>
  <si>
    <t>3.39±0.09</t>
  </si>
  <si>
    <t>3.92±0.31</t>
  </si>
  <si>
    <t>7.57±1.67</t>
  </si>
  <si>
    <t>7.43±1.30</t>
  </si>
  <si>
    <t>9.59±0.62</t>
  </si>
  <si>
    <t>14.78±1.99</t>
  </si>
  <si>
    <t>5.44±0.14</t>
  </si>
  <si>
    <t>6.50±0.61</t>
  </si>
  <si>
    <t>6.19±1.52</t>
  </si>
  <si>
    <t>15.49±5.31</t>
  </si>
  <si>
    <t>5.54±0.51</t>
  </si>
  <si>
    <t>4.46±0.15</t>
  </si>
  <si>
    <t>49.88±3.53</t>
  </si>
  <si>
    <t>53.00±6.93</t>
  </si>
  <si>
    <t>3.62±0.11</t>
  </si>
  <si>
    <t>3.56±0.09</t>
  </si>
  <si>
    <t>7.30±0.63</t>
  </si>
  <si>
    <t>20.05±5.44</t>
  </si>
  <si>
    <t>1.96±0.04</t>
  </si>
  <si>
    <t>1.76±0.06</t>
  </si>
  <si>
    <t>2.17±0.19</t>
  </si>
  <si>
    <t>1.88±0.09</t>
  </si>
  <si>
    <t>1.78±0.06</t>
  </si>
  <si>
    <t>1.74±0.08</t>
  </si>
  <si>
    <t>2.21±0.16</t>
  </si>
  <si>
    <t>1.95±0.07</t>
  </si>
  <si>
    <t>1.93±0.05</t>
  </si>
  <si>
    <t>2.81±0.30</t>
  </si>
  <si>
    <t>4.07±0.79</t>
  </si>
  <si>
    <t>5.41±0.27</t>
  </si>
  <si>
    <t>8.09±0.95</t>
  </si>
  <si>
    <t>2.93±0.21</t>
  </si>
  <si>
    <t>4.86±0.44</t>
  </si>
  <si>
    <t>4.61±1.33</t>
  </si>
  <si>
    <t>8.02±2.74</t>
  </si>
  <si>
    <t>3.99±0.59</t>
  </si>
  <si>
    <t>2.63±0.20</t>
  </si>
  <si>
    <t>20.37±1.74</t>
  </si>
  <si>
    <t>20.04±2.02</t>
  </si>
  <si>
    <t>2.17±0.13</t>
  </si>
  <si>
    <t>4.13±0.62</t>
  </si>
  <si>
    <t>8.16±1.96</t>
  </si>
  <si>
    <t>5.78±0.62</t>
  </si>
  <si>
    <t>3.63±0.04</t>
  </si>
  <si>
    <t>3.66±0.35</t>
  </si>
  <si>
    <t>3.50±0.12</t>
  </si>
  <si>
    <t>3.92±0.40</t>
  </si>
  <si>
    <t>3.53±0.15</t>
  </si>
  <si>
    <t>3.69±0.04</t>
  </si>
  <si>
    <t>4.25±0.14</t>
  </si>
  <si>
    <t>4.55±0.25</t>
  </si>
  <si>
    <t>3.80±0.12</t>
  </si>
  <si>
    <t>3.55±0.17</t>
  </si>
  <si>
    <t>3.53±0.07</t>
  </si>
  <si>
    <t>4.14±0.25</t>
  </si>
  <si>
    <t>3.50±0.07</t>
  </si>
  <si>
    <t>4.14±0.22</t>
  </si>
  <si>
    <t>3.43±0.13</t>
  </si>
  <si>
    <t>3.10±0.01</t>
  </si>
  <si>
    <t>3.17±0.08</t>
  </si>
  <si>
    <t>3.52±0.09</t>
  </si>
  <si>
    <t>4.31±0.25</t>
  </si>
  <si>
    <t>5.44±0.52</t>
  </si>
  <si>
    <t>3.18±0.04</t>
  </si>
  <si>
    <t>3.32±0.21</t>
  </si>
  <si>
    <t>4.55±0.30</t>
  </si>
  <si>
    <t>3.62±0.12</t>
  </si>
  <si>
    <t>4.51±0.55</t>
  </si>
  <si>
    <t>10.89±2.91</t>
  </si>
  <si>
    <t>11.72±2.44</t>
  </si>
  <si>
    <t>17.46±1.36</t>
  </si>
  <si>
    <t>27.75±3.68</t>
  </si>
  <si>
    <t>7.31±0.29</t>
  </si>
  <si>
    <t>10.61±1.22</t>
  </si>
  <si>
    <t>9.97±3.55</t>
  </si>
  <si>
    <t>27.43±10.14</t>
  </si>
  <si>
    <t>5.74±0.77</t>
  </si>
  <si>
    <t>5.18±0.60</t>
  </si>
  <si>
    <t>90.15±6.75</t>
  </si>
  <si>
    <t>93.57±12.33</t>
  </si>
  <si>
    <t>4.11±0.14</t>
  </si>
  <si>
    <t>3.93±0.26</t>
  </si>
  <si>
    <t>13.06±1.63</t>
  </si>
  <si>
    <t>35.33±10.01</t>
  </si>
  <si>
    <t>8.27±0.01</t>
  </si>
  <si>
    <t>8.31±0.01</t>
  </si>
  <si>
    <t>8.25±0.01</t>
  </si>
  <si>
    <t>8.31±0.03</t>
  </si>
  <si>
    <t>8.51±0.01</t>
  </si>
  <si>
    <t>8.52±0.04</t>
  </si>
  <si>
    <t>8.28±0.02</t>
  </si>
  <si>
    <t>8.34±0.03</t>
  </si>
  <si>
    <t>1.99±0.09</t>
  </si>
  <si>
    <t>1.71±0.03</t>
  </si>
  <si>
    <t>1.76±0.07</t>
  </si>
  <si>
    <t>2.01±0.13</t>
  </si>
  <si>
    <t>1.94±0.09</t>
  </si>
  <si>
    <t>1.81±0.04</t>
  </si>
  <si>
    <t>1.74±0.05</t>
  </si>
  <si>
    <t>2.28±0.12</t>
  </si>
  <si>
    <t>1.91±0.05</t>
  </si>
  <si>
    <t>1.92±0.04</t>
  </si>
  <si>
    <t>2.98±0.35</t>
  </si>
  <si>
    <t>4.94±0.93</t>
  </si>
  <si>
    <t>8.59±0.71</t>
  </si>
  <si>
    <t>13.99±1.55</t>
  </si>
  <si>
    <t>2.96±0.19</t>
  </si>
  <si>
    <t>6.12±0.74</t>
  </si>
  <si>
    <t>5.77±2.25</t>
  </si>
  <si>
    <t>13.02±4.77</t>
  </si>
  <si>
    <t>35.55±2.16</t>
  </si>
  <si>
    <t>36.35±4.16</t>
  </si>
  <si>
    <t>2.00±0.07</t>
  </si>
  <si>
    <t>6.34±0.72</t>
  </si>
  <si>
    <t>13.13±3.44</t>
  </si>
  <si>
    <t>1.72±0.04</t>
  </si>
  <si>
    <t>1.84±0.07</t>
  </si>
  <si>
    <t>2.47±0.16</t>
  </si>
  <si>
    <t>1.94±0.05</t>
  </si>
  <si>
    <t>1.90±0.17</t>
  </si>
  <si>
    <t>2.37±0.30</t>
  </si>
  <si>
    <t>3.64±0.10</t>
  </si>
  <si>
    <t>1.80±0.07</t>
  </si>
  <si>
    <t>2.29±0.18</t>
  </si>
  <si>
    <t>4.27±0.08</t>
  </si>
  <si>
    <t>6.05±0.31</t>
  </si>
  <si>
    <t>8.08±0.31</t>
  </si>
  <si>
    <t>8.09±0.83</t>
  </si>
  <si>
    <t>11.45±5.34</t>
  </si>
  <si>
    <t>14.63±3.06</t>
  </si>
  <si>
    <t>4.24±0.02</t>
  </si>
  <si>
    <t>4.25±0.01</t>
  </si>
  <si>
    <t>9.07±0.48</t>
  </si>
  <si>
    <t>9.46±0.18</t>
  </si>
  <si>
    <t>4.21±0.03</t>
  </si>
  <si>
    <t>4.23±0.01</t>
  </si>
  <si>
    <t>6.74±0.24</t>
  </si>
  <si>
    <t>7.03±0.93</t>
  </si>
  <si>
    <t>4.19±0.03</t>
  </si>
  <si>
    <t>4.34±0.01</t>
  </si>
  <si>
    <t>4.86±0.12</t>
  </si>
  <si>
    <t>5.59±0.11</t>
  </si>
  <si>
    <t>4.25±0.02</t>
  </si>
  <si>
    <t>5.65±0.32</t>
  </si>
  <si>
    <t>6.88±1.97</t>
  </si>
  <si>
    <t>8.02±1.11</t>
  </si>
  <si>
    <t>4.18±0.01</t>
  </si>
  <si>
    <t>4.18±0.00</t>
  </si>
  <si>
    <t>5.82±0.16</t>
  </si>
  <si>
    <t>5.93±0.05</t>
  </si>
  <si>
    <t>4.17±0.01</t>
  </si>
  <si>
    <t>5.04±0.09</t>
  </si>
  <si>
    <t>5.13±0.31</t>
  </si>
  <si>
    <t>3.43±0.11</t>
  </si>
  <si>
    <t>3.04±0.01</t>
  </si>
  <si>
    <t>3.04±0.07</t>
  </si>
  <si>
    <t>3.00±0.01</t>
  </si>
  <si>
    <t>3.05±0.03</t>
  </si>
  <si>
    <t>3.01±0.02</t>
  </si>
  <si>
    <t>3.03±0.01</t>
  </si>
  <si>
    <t>3.15±0.03</t>
  </si>
  <si>
    <t>3.24±0.05</t>
  </si>
  <si>
    <t>3.09±0.04</t>
  </si>
  <si>
    <t>3.04±0.04</t>
  </si>
  <si>
    <t>3.12±0.03</t>
  </si>
  <si>
    <t>3.02±0.01</t>
  </si>
  <si>
    <t>3.06±0.03</t>
  </si>
  <si>
    <t>3.16±0.04</t>
  </si>
  <si>
    <t>5.59±1.01</t>
  </si>
  <si>
    <t>4.68±0.50</t>
  </si>
  <si>
    <t>6.76±0.35</t>
  </si>
  <si>
    <t>9.29±0.99</t>
  </si>
  <si>
    <t>4.31±0.13</t>
  </si>
  <si>
    <t>4.91±1.00</t>
  </si>
  <si>
    <t>9.67±2.69</t>
  </si>
  <si>
    <t>3.85±0.15</t>
  </si>
  <si>
    <t>3.46±0.07</t>
  </si>
  <si>
    <t>19.26±1.28</t>
  </si>
  <si>
    <t>20.02±2.28</t>
  </si>
  <si>
    <t>3.13±0.03</t>
  </si>
  <si>
    <t>4.67±0.25</t>
  </si>
  <si>
    <t>8.97±1.90</t>
  </si>
  <si>
    <t>3.08±0.04</t>
  </si>
  <si>
    <t>3.39±0.07</t>
  </si>
  <si>
    <t>3.75±0.14</t>
  </si>
  <si>
    <t>3.47±0.12</t>
  </si>
  <si>
    <t>3.41±0.15</t>
  </si>
  <si>
    <t>3.78±0.23</t>
  </si>
  <si>
    <t>3.64±0.21</t>
  </si>
  <si>
    <t>4.27±0.14</t>
  </si>
  <si>
    <t>5.20±0.36</t>
  </si>
  <si>
    <t>3.40±0.01</t>
  </si>
  <si>
    <t>3.63±0.11</t>
  </si>
  <si>
    <t>3.64±0.36</t>
  </si>
  <si>
    <t>5.06±0.90</t>
  </si>
  <si>
    <t>3.30±0.07</t>
  </si>
  <si>
    <t>9.06±0.36</t>
  </si>
  <si>
    <t>9.16±0.86</t>
  </si>
  <si>
    <t>5.02±0.65</t>
  </si>
  <si>
    <t>2.58±0.57</t>
  </si>
  <si>
    <t>1.98±0.79</t>
  </si>
  <si>
    <t>1.58±0.16</t>
  </si>
  <si>
    <t>1.99±0.31</t>
  </si>
  <si>
    <t>5.47±0.55</t>
  </si>
  <si>
    <t>4.21±1.05</t>
  </si>
  <si>
    <t>6.55±1.00</t>
  </si>
  <si>
    <t>3.55±0.72</t>
  </si>
  <si>
    <t>3.51±0.57</t>
  </si>
  <si>
    <t>2.01±0.18</t>
  </si>
  <si>
    <t>1.51±0.17</t>
  </si>
  <si>
    <t>2.39±0.45</t>
  </si>
  <si>
    <t>2.95±0.36</t>
  </si>
  <si>
    <t>2.18±0.35</t>
  </si>
  <si>
    <t>2.51±0.33</t>
  </si>
  <si>
    <t>5.91±0.79</t>
  </si>
  <si>
    <t>3.89±0.35</t>
  </si>
  <si>
    <t>7.10±2.30</t>
  </si>
  <si>
    <t>3.92±0.45</t>
  </si>
  <si>
    <t>24.66±8.39</t>
  </si>
  <si>
    <t>17.92±7.59</t>
  </si>
  <si>
    <t>30.44±3.04</t>
  </si>
  <si>
    <t>15.54±1.15</t>
  </si>
  <si>
    <t>8.04±2.59</t>
  </si>
  <si>
    <t>5.21±0.79</t>
  </si>
  <si>
    <t>5.68±1.57</t>
  </si>
  <si>
    <t>4.55±0.07</t>
  </si>
  <si>
    <t>25.56±6.07</t>
  </si>
  <si>
    <t>13.79±2.17</t>
  </si>
  <si>
    <t>11.64±2.13</t>
  </si>
  <si>
    <t>14.47±2.93</t>
  </si>
  <si>
    <t>8.23±5.67</t>
  </si>
  <si>
    <t>1.84±0.14</t>
  </si>
  <si>
    <t>2.11±0.18</t>
  </si>
  <si>
    <t>3.37±0.69</t>
  </si>
  <si>
    <t>4.17±0.63</t>
  </si>
  <si>
    <t>3.20±0.58</t>
  </si>
  <si>
    <t>24.47±2.44</t>
  </si>
  <si>
    <t>14.66±2.67</t>
  </si>
  <si>
    <t>3.01±0.65</t>
  </si>
  <si>
    <t>2.93±0.10</t>
  </si>
  <si>
    <t>1.70±0.31</t>
  </si>
  <si>
    <t>2.62±0.99</t>
  </si>
  <si>
    <t>7.72±1.27</t>
  </si>
  <si>
    <t>11.02±1.19</t>
  </si>
  <si>
    <t>3.07±0.93</t>
  </si>
  <si>
    <t>16.82±8.50</t>
  </si>
  <si>
    <t>6.18±3.20</t>
  </si>
  <si>
    <t>4.27±0.75</t>
  </si>
  <si>
    <t>10.71±1.61</t>
  </si>
  <si>
    <t>24.36±1.45</t>
  </si>
  <si>
    <t>5.87±0.73</t>
  </si>
  <si>
    <t>9.27±3.66</t>
  </si>
  <si>
    <t>72.39±42.50</t>
  </si>
  <si>
    <t>450.02±163.04</t>
  </si>
  <si>
    <t>2.25±0.44</t>
  </si>
  <si>
    <t>2.00±0.17</t>
  </si>
  <si>
    <t>133.04±41.78</t>
  </si>
  <si>
    <t>160.94±18.86</t>
  </si>
  <si>
    <t>1.99±0.11</t>
  </si>
  <si>
    <t>2.23±0.50</t>
  </si>
  <si>
    <t>50.06±8.14</t>
  </si>
  <si>
    <t>367.66±209.61</t>
  </si>
  <si>
    <t>4.91±0.07</t>
  </si>
  <si>
    <t>5.78±0.14</t>
  </si>
  <si>
    <t>5.90±0.44</t>
  </si>
  <si>
    <t>6.43±0.31</t>
  </si>
  <si>
    <t>6.58±0.10</t>
  </si>
  <si>
    <t>5.02±0.02</t>
  </si>
  <si>
    <t>5.60±0.32</t>
  </si>
  <si>
    <t>1.89±0.75</t>
  </si>
  <si>
    <t>1.66±0.23</t>
  </si>
  <si>
    <t>3.49±0.42</t>
  </si>
  <si>
    <t>3.97±0.54</t>
  </si>
  <si>
    <t>2.39±0.38</t>
  </si>
  <si>
    <t>2.14±0.13</t>
  </si>
  <si>
    <t>1.71±0.10</t>
  </si>
  <si>
    <t>1.32±0.07</t>
  </si>
  <si>
    <t>1.82±0.21</t>
  </si>
  <si>
    <t>2.11±0.12</t>
  </si>
  <si>
    <t>1.82±0.33</t>
  </si>
  <si>
    <t>1.87±0.19</t>
  </si>
  <si>
    <t>3.76±0.63</t>
  </si>
  <si>
    <t>3.88±0.48</t>
  </si>
  <si>
    <t>5.78±1.85</t>
  </si>
  <si>
    <t>3.57±0.67</t>
  </si>
  <si>
    <t>15.89±5.63</t>
  </si>
  <si>
    <t>16.53±8.69</t>
  </si>
  <si>
    <t>26.89±4.23</t>
  </si>
  <si>
    <t>11.12±0.69</t>
  </si>
  <si>
    <t>5.69±1.39</t>
  </si>
  <si>
    <t>4.68±0.99</t>
  </si>
  <si>
    <t>5.13±1.41</t>
  </si>
  <si>
    <t>4.50±0.22</t>
  </si>
  <si>
    <t>19.22±4.38</t>
  </si>
  <si>
    <t>10.34±1.64</t>
  </si>
  <si>
    <t>9.34±2.51</t>
  </si>
  <si>
    <t>11.57±1.82</t>
  </si>
  <si>
    <t>4.18±2.74</t>
  </si>
  <si>
    <t>1.53±0.04</t>
  </si>
  <si>
    <t>1.78±0.13</t>
  </si>
  <si>
    <t>2.42±0.49</t>
  </si>
  <si>
    <t>2.24±0.13</t>
  </si>
  <si>
    <t>1.91±0.17</t>
  </si>
  <si>
    <t>2.39±0.35</t>
  </si>
  <si>
    <t>1.82±0.20</t>
  </si>
  <si>
    <t>2.16±0.41</t>
  </si>
  <si>
    <t>1.88±0.11</t>
  </si>
  <si>
    <t>1.61±0.41</t>
  </si>
  <si>
    <t>2.98±0.44</t>
  </si>
  <si>
    <t>4.70±0.59</t>
  </si>
  <si>
    <t>1.68±0.23</t>
  </si>
  <si>
    <t>2.21±0.23</t>
  </si>
  <si>
    <t>5.90±1.45</t>
  </si>
  <si>
    <t>2.57±0.48</t>
  </si>
  <si>
    <t>4.72±0.20</t>
  </si>
  <si>
    <t>6.07±0.91</t>
  </si>
  <si>
    <t>3.33±0.21</t>
  </si>
  <si>
    <t>4.55±1.53</t>
  </si>
  <si>
    <t>4.29±1.13</t>
  </si>
  <si>
    <t>20.73±9.07</t>
  </si>
  <si>
    <t>1.91±0.27</t>
  </si>
  <si>
    <t>14.55±4.24</t>
  </si>
  <si>
    <t>15.61±2.18</t>
  </si>
  <si>
    <t>1.55±0.08</t>
  </si>
  <si>
    <t>1.61±0.20</t>
  </si>
  <si>
    <t>6.42±0.43</t>
  </si>
  <si>
    <t>13.93±7.52</t>
  </si>
  <si>
    <t>4.16±0.00</t>
  </si>
  <si>
    <t>4.21±0.04</t>
  </si>
  <si>
    <t>4.19±0.00</t>
  </si>
  <si>
    <t>4.20±0.00</t>
  </si>
  <si>
    <t>4.17±0.00</t>
  </si>
  <si>
    <t>4.21±0.02</t>
  </si>
  <si>
    <t>4.19±0.02</t>
  </si>
  <si>
    <t>4.30±0.04</t>
  </si>
  <si>
    <t>4.20±0.02</t>
  </si>
  <si>
    <t>6.01±0.32</t>
  </si>
  <si>
    <t>7.59±0.69</t>
  </si>
  <si>
    <t>10.23±0.50</t>
  </si>
  <si>
    <t>4.22±0.01</t>
  </si>
  <si>
    <t>8.71±3.34</t>
  </si>
  <si>
    <t>11.60±2.37</t>
  </si>
  <si>
    <t>4.19±0.01</t>
  </si>
  <si>
    <t>13.73±0.56</t>
  </si>
  <si>
    <t>13.08±0.80</t>
  </si>
  <si>
    <t>4.20±0.01</t>
  </si>
  <si>
    <t>8.85±0.42</t>
  </si>
  <si>
    <t>11.80±2.98</t>
  </si>
  <si>
    <t>0.96±0.09</t>
  </si>
  <si>
    <t>1.32±0.03</t>
  </si>
  <si>
    <t>1.69±0.33</t>
  </si>
  <si>
    <t>1.74±0.11</t>
  </si>
  <si>
    <t>1.65±0.19</t>
  </si>
  <si>
    <t>0.82±0.09</t>
  </si>
  <si>
    <t>0.94±0.13</t>
  </si>
  <si>
    <t>1.07±0.02</t>
  </si>
  <si>
    <t>1.11±0.07</t>
  </si>
  <si>
    <t>1.13±0.02</t>
  </si>
  <si>
    <t>1.12±0.02</t>
  </si>
  <si>
    <t>1.18±0.06</t>
  </si>
  <si>
    <t>0.71±0.61</t>
  </si>
  <si>
    <t>1.09±0.02</t>
  </si>
  <si>
    <t>1.15±0.02</t>
  </si>
  <si>
    <t>1.20±0.11</t>
  </si>
  <si>
    <t>1.14±0.02</t>
  </si>
  <si>
    <t>1.12±0.03</t>
  </si>
  <si>
    <t>1.96±0.14</t>
  </si>
  <si>
    <t>1.69±0.00</t>
  </si>
  <si>
    <t>1.77±0.03</t>
  </si>
  <si>
    <t>2.37±0.27</t>
  </si>
  <si>
    <t>2.43±0.06</t>
  </si>
  <si>
    <t>2.09±0.02</t>
  </si>
  <si>
    <t>1.83±0.11</t>
  </si>
  <si>
    <t>2.56±0.21</t>
  </si>
  <si>
    <t>1.99±0.12</t>
  </si>
  <si>
    <t>2.03±0.06</t>
  </si>
  <si>
    <t>2.69±0.38</t>
  </si>
  <si>
    <t>1.39±0.01</t>
  </si>
  <si>
    <t>1.35±0.02</t>
  </si>
  <si>
    <t>1.34±0.00</t>
  </si>
  <si>
    <t>1.41±0.01</t>
  </si>
  <si>
    <t>1.38±0.01</t>
  </si>
  <si>
    <t>1.36±0.01</t>
  </si>
  <si>
    <t>1.42±0.01</t>
  </si>
  <si>
    <t>1.37±0.00</t>
  </si>
  <si>
    <t>1.36±0.00</t>
  </si>
  <si>
    <t>1.35±0.01</t>
  </si>
  <si>
    <t>2.15±0.22</t>
  </si>
  <si>
    <t>1.59±0.10</t>
  </si>
  <si>
    <t>1.64±0.09</t>
  </si>
  <si>
    <t>1.55±0.03</t>
  </si>
  <si>
    <t>3.49±0.55</t>
  </si>
  <si>
    <t>2.40±0.48</t>
  </si>
  <si>
    <t>2.63±0.13</t>
  </si>
  <si>
    <t>3.00±0.55</t>
  </si>
  <si>
    <t>5.12±0.61</t>
  </si>
  <si>
    <t>2.01±0.23</t>
  </si>
  <si>
    <t>1.99±0.20</t>
  </si>
  <si>
    <t>1.58±0.11</t>
  </si>
  <si>
    <t>1.44±0.00</t>
  </si>
  <si>
    <t>1.60±0.00</t>
  </si>
  <si>
    <t>1.55±0.06</t>
  </si>
  <si>
    <t>4.20±0.65</t>
  </si>
  <si>
    <t>4.09±0.55</t>
  </si>
  <si>
    <t>1.50±0.02</t>
  </si>
  <si>
    <t>1.52±0.04</t>
  </si>
  <si>
    <t>1.87±0.35</t>
  </si>
  <si>
    <t>2.01±0.16</t>
  </si>
  <si>
    <t>1.79±0.08</t>
  </si>
  <si>
    <t>5.94±1.99</t>
  </si>
  <si>
    <t>2.82±0.38</t>
  </si>
  <si>
    <t>3.27±0.32</t>
  </si>
  <si>
    <t>8.08±2.32</t>
  </si>
  <si>
    <t>33.66±5.59</t>
  </si>
  <si>
    <t>3.34±0.45</t>
  </si>
  <si>
    <t>6.53±2.54</t>
  </si>
  <si>
    <t>100.59±48.14</t>
  </si>
  <si>
    <t>1.84±0.10</t>
  </si>
  <si>
    <t>265.86±15.06</t>
  </si>
  <si>
    <t>297.81±37.02</t>
  </si>
  <si>
    <t>10.72±2.57</t>
  </si>
  <si>
    <t>127.60±31.25</t>
  </si>
  <si>
    <t>1.16±0.15</t>
  </si>
  <si>
    <t>0.62±0.01</t>
  </si>
  <si>
    <t>0.63±0.02</t>
  </si>
  <si>
    <t>1.26±0.21</t>
  </si>
  <si>
    <t>0.73±0.07</t>
  </si>
  <si>
    <t>1.12±0.16</t>
  </si>
  <si>
    <t>1.41±0.06</t>
  </si>
  <si>
    <t>1.55±0.16</t>
  </si>
  <si>
    <t>3.67±0.03</t>
  </si>
  <si>
    <t>3.52±0.02</t>
  </si>
  <si>
    <t>3.52±0.01</t>
  </si>
  <si>
    <t>3.55±0.01</t>
  </si>
  <si>
    <t>3.76±0.07</t>
  </si>
  <si>
    <t>3.70±0.04</t>
  </si>
  <si>
    <t>3.77±0.05</t>
  </si>
  <si>
    <t>3.81±0.10</t>
  </si>
  <si>
    <t>3.88±0.10</t>
  </si>
  <si>
    <t>3.63±0.03</t>
  </si>
  <si>
    <t>3.57±0.01</t>
  </si>
  <si>
    <t>3.60±0.03</t>
  </si>
  <si>
    <t>3.65±0.03</t>
  </si>
  <si>
    <t>3.60±0.02</t>
  </si>
  <si>
    <t>3.70±0.06</t>
  </si>
  <si>
    <t>3.65±0.05</t>
  </si>
  <si>
    <t>3.81±0.02</t>
  </si>
  <si>
    <t>3.79±0.04</t>
  </si>
  <si>
    <t>5.38±0.36</t>
  </si>
  <si>
    <t>5.00±0.43</t>
  </si>
  <si>
    <t>5.06±0.04</t>
  </si>
  <si>
    <t>4.42±0.08</t>
  </si>
  <si>
    <t>3.90±0.14</t>
  </si>
  <si>
    <t>3.88±0.09</t>
  </si>
  <si>
    <t>3.74±0.07</t>
  </si>
  <si>
    <t>3.75±0.02</t>
  </si>
  <si>
    <t>5.00±0.31</t>
  </si>
  <si>
    <t>4.36±0.30</t>
  </si>
  <si>
    <t>4.54±0.08</t>
  </si>
  <si>
    <t>4.08±0.22</t>
  </si>
  <si>
    <t>6.80±1.25</t>
  </si>
  <si>
    <t>4.82±0.18</t>
  </si>
  <si>
    <t>5.20±0.34</t>
  </si>
  <si>
    <t>5.75±0.50</t>
  </si>
  <si>
    <t>8.76±1.14</t>
  </si>
  <si>
    <t>16.24±10.07</t>
  </si>
  <si>
    <t>12.26±2.70</t>
  </si>
  <si>
    <t>34.20±15.48</t>
  </si>
  <si>
    <t>5.12±0.12</t>
  </si>
  <si>
    <t>5.15±0.40</t>
  </si>
  <si>
    <t>7.71±0.45</t>
  </si>
  <si>
    <t>10.27±1.27</t>
  </si>
  <si>
    <t>4.44±0.16</t>
  </si>
  <si>
    <t>4.66±0.30</t>
  </si>
  <si>
    <t>4.73±0.17</t>
  </si>
  <si>
    <t>5.80±1.29</t>
  </si>
  <si>
    <t>4.08±0.06</t>
  </si>
  <si>
    <t>3.49±0.01</t>
  </si>
  <si>
    <t>3.45±0.00</t>
  </si>
  <si>
    <t>3.69±0.06</t>
  </si>
  <si>
    <t>3.59±0.03</t>
  </si>
  <si>
    <t>3.64±0.02</t>
  </si>
  <si>
    <t>6.42±1.05</t>
  </si>
  <si>
    <t>3.60±0.05</t>
  </si>
  <si>
    <t>4.30±0.28</t>
  </si>
  <si>
    <t>3.79±0.03</t>
  </si>
  <si>
    <t>1.25±2.17</t>
  </si>
  <si>
    <t>3.92±0.20</t>
  </si>
  <si>
    <t>1.24±2.15</t>
  </si>
  <si>
    <t>3.75±0.11</t>
  </si>
  <si>
    <t>4.19±0.08</t>
  </si>
  <si>
    <t>3.53±0.08</t>
  </si>
  <si>
    <t>4.53±0.87</t>
  </si>
  <si>
    <t>11.26±3.17</t>
  </si>
  <si>
    <t>5.37±0.35</t>
  </si>
  <si>
    <t>5.97±0.35</t>
  </si>
  <si>
    <t>4.12±0.15</t>
  </si>
  <si>
    <t>12.72±4.93</t>
  </si>
  <si>
    <t>0.87±0.14</t>
  </si>
  <si>
    <t>0.64±0.03</t>
  </si>
  <si>
    <t>1.88±0.19</t>
  </si>
  <si>
    <t>0.68±0.03</t>
  </si>
  <si>
    <t>1.32±0.28</t>
  </si>
  <si>
    <t>0.61±0.02</t>
  </si>
  <si>
    <t>1.64±0.19</t>
  </si>
  <si>
    <t>2.19±0.33</t>
  </si>
  <si>
    <t>1.40±0.29</t>
  </si>
  <si>
    <t>3.70±0.03</t>
  </si>
  <si>
    <t>3.64±0.03</t>
  </si>
  <si>
    <t>3.71±0.05</t>
  </si>
  <si>
    <t>3.72±0.11</t>
  </si>
  <si>
    <t>3.71±0.10</t>
  </si>
  <si>
    <t>3.67±0.01</t>
  </si>
  <si>
    <t>3.75±0.01</t>
  </si>
  <si>
    <t>3.76±0.01</t>
  </si>
  <si>
    <t>3.68±0.04</t>
  </si>
  <si>
    <t>3.74±0.02</t>
  </si>
  <si>
    <t>3.61±0.02</t>
  </si>
  <si>
    <t>3.61±0.01</t>
  </si>
  <si>
    <t>3.66±0.07</t>
  </si>
  <si>
    <t>3.69±0.00</t>
  </si>
  <si>
    <t>3.72±0.01</t>
  </si>
  <si>
    <t>3.68±0.05</t>
  </si>
  <si>
    <t>3.69±0.02</t>
  </si>
  <si>
    <t>3.68±0.02</t>
  </si>
  <si>
    <t>3.68±0.03</t>
  </si>
  <si>
    <t>3.96±0.05</t>
  </si>
  <si>
    <t>3.88±0.05</t>
  </si>
  <si>
    <t>3.78±0.05</t>
  </si>
  <si>
    <t>3.79±0.02</t>
  </si>
  <si>
    <t>3.81±0.05</t>
  </si>
  <si>
    <t>3.75±0.07</t>
  </si>
  <si>
    <t>4.22±0.10</t>
  </si>
  <si>
    <t>3.71±0.01</t>
  </si>
  <si>
    <t>4.15±0.08</t>
  </si>
  <si>
    <t>4.17±0.31</t>
  </si>
  <si>
    <t>3.99±0.06</t>
  </si>
  <si>
    <t>3.93±0.06</t>
  </si>
  <si>
    <t>4.17±0.16</t>
  </si>
  <si>
    <t>3.73±0.03</t>
  </si>
  <si>
    <t>3.83±0.08</t>
  </si>
  <si>
    <t>3.73±0.06</t>
  </si>
  <si>
    <t>3.86±0.14</t>
  </si>
  <si>
    <t>3.85±0.04</t>
  </si>
  <si>
    <t>3.98±0.08</t>
  </si>
  <si>
    <t>3.89±0.03</t>
  </si>
  <si>
    <t>3.80±0.06</t>
  </si>
  <si>
    <t>4.28±0.19</t>
  </si>
  <si>
    <t>4.68±0.64</t>
  </si>
  <si>
    <t>3.96±0.10</t>
  </si>
  <si>
    <t>3.88±0.01</t>
  </si>
  <si>
    <t>3.82±0.07</t>
  </si>
  <si>
    <t>4.02±0.09</t>
  </si>
  <si>
    <t>4.00±0.10</t>
  </si>
  <si>
    <t>3.77±0.04</t>
  </si>
  <si>
    <t>3.75±0.04</t>
  </si>
  <si>
    <t>3.82±0.02</t>
  </si>
  <si>
    <t>1.10±0.03</t>
  </si>
  <si>
    <t>1.26±0.05</t>
  </si>
  <si>
    <t>1.26±0.09</t>
  </si>
  <si>
    <t>0.81±0.26</t>
  </si>
  <si>
    <t>1.17±0.05</t>
  </si>
  <si>
    <t>1.28±0.12</t>
  </si>
  <si>
    <t>3.66±0.02</t>
  </si>
  <si>
    <t>3.63±0.02</t>
  </si>
  <si>
    <t>3.62±0.04</t>
  </si>
  <si>
    <t>4.05±0.12</t>
  </si>
  <si>
    <t>3.92±0.12</t>
  </si>
  <si>
    <t>4.00±0.27</t>
  </si>
  <si>
    <t>3.95±0.07</t>
  </si>
  <si>
    <t>3.79±0.06</t>
  </si>
  <si>
    <t>3.51±0.11</t>
  </si>
  <si>
    <t>3.97±0.06</t>
  </si>
  <si>
    <t>3.59±0.01</t>
  </si>
  <si>
    <t>3.62±0.14</t>
  </si>
  <si>
    <t>4.39±0.18</t>
  </si>
  <si>
    <t>4.10±0.01</t>
  </si>
  <si>
    <t>4.32±0.29</t>
  </si>
  <si>
    <t>4.11±0.08</t>
  </si>
  <si>
    <t>4.19±0.12</t>
  </si>
  <si>
    <t>4.87±0.20</t>
  </si>
  <si>
    <t>7.65±0.13</t>
  </si>
  <si>
    <t>4.14±0.05</t>
  </si>
  <si>
    <t>4.20±0.26</t>
  </si>
  <si>
    <t>7.02±0.24</t>
  </si>
  <si>
    <t>12.88±2.43</t>
  </si>
  <si>
    <t>41.56±3.31</t>
  </si>
  <si>
    <t>58.63±17.44</t>
  </si>
  <si>
    <t>122.04±7.43</t>
  </si>
  <si>
    <t>11.77±0.29</t>
  </si>
  <si>
    <t>48.26±4.72</t>
  </si>
  <si>
    <t>54.05±33.19</t>
  </si>
  <si>
    <t>63.69±15.07</t>
  </si>
  <si>
    <t>8.66±0.20</t>
  </si>
  <si>
    <t>8.59±0.18</t>
  </si>
  <si>
    <t>208.41±8.29</t>
  </si>
  <si>
    <t>230.58±41.54</t>
  </si>
  <si>
    <t>7.60±0.07</t>
  </si>
  <si>
    <t>7.66±0.10</t>
  </si>
  <si>
    <t>29.71±2.30</t>
  </si>
  <si>
    <t>44.96±11.32</t>
  </si>
  <si>
    <t>2.70±0.33</t>
  </si>
  <si>
    <t>4.12±0.93</t>
  </si>
  <si>
    <t>2.36±0.35</t>
  </si>
  <si>
    <t>2.86±0.29</t>
  </si>
  <si>
    <t>2.45±0.60</t>
  </si>
  <si>
    <t>4.49±0.69</t>
  </si>
  <si>
    <t>1.18±0.17</t>
  </si>
  <si>
    <t>1.60±0.19</t>
  </si>
  <si>
    <t>1.46±0.28</t>
  </si>
  <si>
    <t>1.91±0.41</t>
  </si>
  <si>
    <t>10.57±1.42</t>
  </si>
  <si>
    <t>3.93±0.91</t>
  </si>
  <si>
    <t>5.33±1.37</t>
  </si>
  <si>
    <t>4.05±0.30</t>
  </si>
  <si>
    <t>25.85±5.85</t>
  </si>
  <si>
    <t>15.91±4.96</t>
  </si>
  <si>
    <t>14.45±0.67</t>
  </si>
  <si>
    <t>8.03±0.21</t>
  </si>
  <si>
    <t>10.62±2.35</t>
  </si>
  <si>
    <t>7.50±0.92</t>
  </si>
  <si>
    <t>5.21±1.66</t>
  </si>
  <si>
    <t>5.22±0.53</t>
  </si>
  <si>
    <t>33.99±1.53</t>
  </si>
  <si>
    <t>15.27±2.73</t>
  </si>
  <si>
    <t>14.20±1.88</t>
  </si>
  <si>
    <t>17.90±3.51</t>
  </si>
  <si>
    <t>0.68±0.05</t>
  </si>
  <si>
    <t>1.00±0.05</t>
  </si>
  <si>
    <t>0.63±0.05</t>
  </si>
  <si>
    <t>1.01±0.04</t>
  </si>
  <si>
    <t>3.67±1.16</t>
  </si>
  <si>
    <t>1.15±0.09</t>
  </si>
  <si>
    <t>0.91±0.19</t>
  </si>
  <si>
    <t>30.47±6.67</t>
  </si>
  <si>
    <t>10.18±0.90</t>
  </si>
  <si>
    <t>11.78±1.53</t>
  </si>
  <si>
    <t>15.59±2.04</t>
  </si>
  <si>
    <t>59.09±6.87</t>
  </si>
  <si>
    <t>69.00±20.18</t>
  </si>
  <si>
    <t>54.25±12.62</t>
  </si>
  <si>
    <t>83.88±47.21</t>
  </si>
  <si>
    <t>21.77±3.19</t>
  </si>
  <si>
    <t>12.32±1.74</t>
  </si>
  <si>
    <t>55.56±5.62</t>
  </si>
  <si>
    <t>73.88±2.17</t>
  </si>
  <si>
    <t>14.48±1.16</t>
  </si>
  <si>
    <t>12.89±2.92</t>
  </si>
  <si>
    <t>10.80±0.24</t>
  </si>
  <si>
    <t>21.97±8.73</t>
  </si>
  <si>
    <t>0.66±0.02</t>
  </si>
  <si>
    <t>0.66±0.01</t>
  </si>
  <si>
    <t>1.30±1.01</t>
  </si>
  <si>
    <t>0.67±0.01</t>
  </si>
  <si>
    <t>0.72±0.10</t>
  </si>
  <si>
    <t>0.79±0.06</t>
  </si>
  <si>
    <t>0.61±0.05</t>
  </si>
  <si>
    <t>10.69±1.99</t>
  </si>
  <si>
    <t>5.31±0.21</t>
  </si>
  <si>
    <t>5.46±0.58</t>
  </si>
  <si>
    <t>4.87±0.33</t>
  </si>
  <si>
    <t>4.79±0.34</t>
  </si>
  <si>
    <t>5.43±0.16</t>
  </si>
  <si>
    <t>6.91±0.54</t>
  </si>
  <si>
    <t>6.57±0.23</t>
  </si>
  <si>
    <t>6.28±0.22</t>
  </si>
  <si>
    <t>6.16±0.23</t>
  </si>
  <si>
    <t>6.24±0.08</t>
  </si>
  <si>
    <t>6.21±0.05</t>
  </si>
  <si>
    <t>5.98±0.12</t>
  </si>
  <si>
    <t>6.50±0.17</t>
  </si>
  <si>
    <t>7.66±0.46</t>
  </si>
  <si>
    <t>8.09±0.75</t>
  </si>
  <si>
    <t>4.86±0.05</t>
  </si>
  <si>
    <t>5.09±0.58</t>
  </si>
  <si>
    <t>8.35±0.05</t>
  </si>
  <si>
    <t>8.29±1.20</t>
  </si>
  <si>
    <t>11.17±0.36</t>
  </si>
  <si>
    <t>33.40±0.74</t>
  </si>
  <si>
    <t>5.11±0.11</t>
  </si>
  <si>
    <t>4.73±0.07</t>
  </si>
  <si>
    <t>4.87±0.18</t>
  </si>
  <si>
    <t>5.34±0.67</t>
  </si>
  <si>
    <t>9.96±0.61</t>
  </si>
  <si>
    <t>6.71±0.49</t>
  </si>
  <si>
    <t>4.94±0.37</t>
  </si>
  <si>
    <t>17.18±0.89</t>
  </si>
  <si>
    <t>40.90±12.32</t>
  </si>
  <si>
    <t>35.62±5.30</t>
  </si>
  <si>
    <t>57.60±17.70</t>
  </si>
  <si>
    <t>112.20±15.10</t>
  </si>
  <si>
    <t>28.55±5.69</t>
  </si>
  <si>
    <t>50.34±3.39</t>
  </si>
  <si>
    <t>57.02±29.37</t>
  </si>
  <si>
    <t>61.17±13.54</t>
  </si>
  <si>
    <t>20.71±1.22</t>
  </si>
  <si>
    <t>19.21±0.79</t>
  </si>
  <si>
    <t>232.18±6.17</t>
  </si>
  <si>
    <t>299.37±51.14</t>
  </si>
  <si>
    <t>15.74±0.58</t>
  </si>
  <si>
    <t>15.03±0.61</t>
  </si>
  <si>
    <t>31.61±3.77</t>
  </si>
  <si>
    <t>52.18±15.58</t>
  </si>
  <si>
    <t>0.99±0.10</t>
  </si>
  <si>
    <t>1.67±0.11</t>
  </si>
  <si>
    <t>1.42±0.17</t>
  </si>
  <si>
    <t>1.93±0.29</t>
  </si>
  <si>
    <t>1.30±0.15</t>
  </si>
  <si>
    <t>0.92±0.09</t>
  </si>
  <si>
    <t>1.01±0.09</t>
  </si>
  <si>
    <t>1.24±0.12</t>
  </si>
  <si>
    <t>1.07±0.15</t>
  </si>
  <si>
    <t>1.53±0.13</t>
  </si>
  <si>
    <t>1.40±0.13</t>
  </si>
  <si>
    <t>1.85±0.47</t>
  </si>
  <si>
    <t>1.47±0.04</t>
  </si>
  <si>
    <t>3.36±0.79</t>
  </si>
  <si>
    <t>3.06±1.27</t>
  </si>
  <si>
    <t>4.66±0.44</t>
  </si>
  <si>
    <t>1.81±0.31</t>
  </si>
  <si>
    <t>1.59±0.31</t>
  </si>
  <si>
    <t>1.73±0.42</t>
  </si>
  <si>
    <t>3.69±0.51</t>
  </si>
  <si>
    <t>2.64±0.24</t>
  </si>
  <si>
    <t>2.59±0.56</t>
  </si>
  <si>
    <t>3.25±0.19</t>
  </si>
  <si>
    <t>0.96±0.24</t>
  </si>
  <si>
    <t>1.62±0.57</t>
  </si>
  <si>
    <t>0.90±0.80</t>
  </si>
  <si>
    <t>2.45±1.61</t>
  </si>
  <si>
    <t>1.17±0.18</t>
  </si>
  <si>
    <t>2.30±0.42</t>
  </si>
  <si>
    <t>1.85±0.16</t>
  </si>
  <si>
    <t>2.12±0.44</t>
  </si>
  <si>
    <t>5.59±2.34</t>
  </si>
  <si>
    <t>20.57±8.22</t>
  </si>
  <si>
    <t>5.26±1.35</t>
  </si>
  <si>
    <t>5.83±0.15</t>
  </si>
  <si>
    <t>1.13±0.16</t>
  </si>
  <si>
    <t>2.50±0.49</t>
  </si>
  <si>
    <t>22.30±12.06</t>
  </si>
  <si>
    <t>0.79±0.64</t>
  </si>
  <si>
    <t>0.70±0.31</t>
  </si>
  <si>
    <t>0.73±0.27</t>
  </si>
  <si>
    <t>0.69±0.10</t>
  </si>
  <si>
    <t>1.08±0.29</t>
  </si>
  <si>
    <t>0.82±0.10</t>
  </si>
  <si>
    <t>0.94±0.18</t>
  </si>
  <si>
    <t>5.14±1.23</t>
  </si>
  <si>
    <t>7.20±3.50</t>
  </si>
  <si>
    <t>3.43±0.10</t>
  </si>
  <si>
    <t>12.65±4.14</t>
  </si>
  <si>
    <t>14.46±8.76</t>
  </si>
  <si>
    <t>21.61±5.12</t>
  </si>
  <si>
    <t>9.26±0.31</t>
  </si>
  <si>
    <t>10.33±2.57</t>
  </si>
  <si>
    <t>6.68±1.84</t>
  </si>
  <si>
    <t>7.51±3.38</t>
  </si>
  <si>
    <t>4.71±0.97</t>
  </si>
  <si>
    <t>23.22±2.05</t>
  </si>
  <si>
    <t>11.81±0.65</t>
  </si>
  <si>
    <t>11.10±4.52</t>
  </si>
  <si>
    <t>12.93±0.87</t>
  </si>
  <si>
    <t>0.78±0.04</t>
  </si>
  <si>
    <t>0.86±0.04</t>
  </si>
  <si>
    <t>2.09±0.05</t>
  </si>
  <si>
    <t>2.05±0.03</t>
  </si>
  <si>
    <t>2.25±0.08</t>
  </si>
  <si>
    <t>2.08±0.00</t>
  </si>
  <si>
    <t>2.89±0.13</t>
  </si>
  <si>
    <t>2.39±0.07</t>
  </si>
  <si>
    <t>2.55±0.10</t>
  </si>
  <si>
    <t>2.51±0.06</t>
  </si>
  <si>
    <t>3.02±0.12</t>
  </si>
  <si>
    <t>2.53±0.14</t>
  </si>
  <si>
    <t>2.40±0.17</t>
  </si>
  <si>
    <t>2.55±0.17</t>
  </si>
  <si>
    <t>2.94±0.18</t>
  </si>
  <si>
    <t>2.52±0.13</t>
  </si>
  <si>
    <t>2.48±0.09</t>
  </si>
  <si>
    <t>2.72±0.32</t>
  </si>
  <si>
    <t>2.69±0.10</t>
  </si>
  <si>
    <t>2.68±0.08</t>
  </si>
  <si>
    <t>2.80±0.19</t>
  </si>
  <si>
    <t>2.88±0.08</t>
  </si>
  <si>
    <t>2.54±0.13</t>
  </si>
  <si>
    <t>2.99±0.39</t>
  </si>
  <si>
    <t>2.75±0.25</t>
  </si>
  <si>
    <t>2.64±0.10</t>
  </si>
  <si>
    <t>2.40±0.14</t>
  </si>
  <si>
    <t>3.06±0.15</t>
  </si>
  <si>
    <t>3.41±0.38</t>
  </si>
  <si>
    <t>6.04±0.46</t>
  </si>
  <si>
    <t>9.01±0.67</t>
  </si>
  <si>
    <t>4.03±0.23</t>
  </si>
  <si>
    <t>5.44±0.61</t>
  </si>
  <si>
    <t>4.89±1.21</t>
  </si>
  <si>
    <t>8.84±2.68</t>
  </si>
  <si>
    <t>2.78±0.18</t>
  </si>
  <si>
    <t>20.08±2.08</t>
  </si>
  <si>
    <t>22.07±3.65</t>
  </si>
  <si>
    <t>3.58±0.33</t>
  </si>
  <si>
    <t>6.65±1.40</t>
  </si>
  <si>
    <t>0.88±0.16</t>
  </si>
  <si>
    <t>5.72±0.52</t>
  </si>
  <si>
    <t>1.57±0.17</t>
  </si>
  <si>
    <t>1.56±0.51</t>
  </si>
  <si>
    <t>3.13±0.58</t>
  </si>
  <si>
    <t>2.46±0.76</t>
  </si>
  <si>
    <t>2.95±0.40</t>
  </si>
  <si>
    <t>4.87±0.72</t>
  </si>
  <si>
    <t>2.32±0.40</t>
  </si>
  <si>
    <t>1.59±0.51</t>
  </si>
  <si>
    <t>4.60±0.07</t>
  </si>
  <si>
    <t>2.24±0.15</t>
  </si>
  <si>
    <t>2.04±0.46</t>
  </si>
  <si>
    <t>2.79±0.39</t>
  </si>
  <si>
    <t>1.60±0.32</t>
  </si>
  <si>
    <t>0.91±0.23</t>
  </si>
  <si>
    <t>1.51±0.03</t>
  </si>
  <si>
    <t>1.36±0.11</t>
  </si>
  <si>
    <t>1.38±0.28</t>
  </si>
  <si>
    <t>1.96±0.15</t>
  </si>
  <si>
    <t>3.19±0.44</t>
  </si>
  <si>
    <t>1.75±0.19</t>
  </si>
  <si>
    <t>1.41±0.18</t>
  </si>
  <si>
    <t>27.13±5.18</t>
  </si>
  <si>
    <t>15.60±3.39</t>
  </si>
  <si>
    <t>36.70±4.66</t>
  </si>
  <si>
    <t>73.22±3.67</t>
  </si>
  <si>
    <t>25.57±1.33</t>
  </si>
  <si>
    <t>87.37±17.12</t>
  </si>
  <si>
    <t>69.56±44.00</t>
  </si>
  <si>
    <t>168.49±51.54</t>
  </si>
  <si>
    <t>12.02±1.90</t>
  </si>
  <si>
    <t>7.32±0.84</t>
  </si>
  <si>
    <t>250.45±15.74</t>
  </si>
  <si>
    <t>262.11±32.49</t>
  </si>
  <si>
    <t>6.54±0.45</t>
  </si>
  <si>
    <t>34.98±6.47</t>
  </si>
  <si>
    <t>58.57±17.14</t>
  </si>
  <si>
    <t>3.53±0.09</t>
  </si>
  <si>
    <t>2.26±0.08</t>
  </si>
  <si>
    <t>2.39±0.21</t>
  </si>
  <si>
    <t>4.02±0.59</t>
  </si>
  <si>
    <t>3.98±0.58</t>
  </si>
  <si>
    <t>3.95±0.18</t>
  </si>
  <si>
    <t>2.79±0.12</t>
  </si>
  <si>
    <t>3.72±0.33</t>
  </si>
  <si>
    <t>2.45±0.25</t>
  </si>
  <si>
    <t>3.19±0.22</t>
  </si>
  <si>
    <t>3.08±0.33</t>
  </si>
  <si>
    <t>3.22±0.21</t>
  </si>
  <si>
    <t>2.19±0.01</t>
  </si>
  <si>
    <t>2.18±0.03</t>
  </si>
  <si>
    <t>2.66±0.09</t>
  </si>
  <si>
    <t>2.67±0.13</t>
  </si>
  <si>
    <t>2.44±0.19</t>
  </si>
  <si>
    <t>2.53±0.28</t>
  </si>
  <si>
    <t>2.49±0.06</t>
  </si>
  <si>
    <t>2.26±0.06</t>
  </si>
  <si>
    <t>2.17±0.06</t>
  </si>
  <si>
    <t>2.29±0.07</t>
  </si>
  <si>
    <t>2.11±0.01</t>
  </si>
  <si>
    <t>1.93±0.08</t>
  </si>
  <si>
    <t>2.13±0.02</t>
  </si>
  <si>
    <t>2.15±0.03</t>
  </si>
  <si>
    <t>4.02±0.18</t>
  </si>
  <si>
    <t>2.94±0.53</t>
  </si>
  <si>
    <t>3.22±0.35</t>
  </si>
  <si>
    <t>3.61±0.45</t>
  </si>
  <si>
    <t>3.42±0.11</t>
  </si>
  <si>
    <t>3.49±0.32</t>
  </si>
  <si>
    <t>4.07±0.28</t>
  </si>
  <si>
    <t>3.69±0.12</t>
  </si>
  <si>
    <t>3.12±0.47</t>
  </si>
  <si>
    <t>3.20±0.17</t>
  </si>
  <si>
    <t>4.24±0.43</t>
  </si>
  <si>
    <t>3.01±0.11</t>
  </si>
  <si>
    <t>3.56±0.53</t>
  </si>
  <si>
    <t>4.86±0.59</t>
  </si>
  <si>
    <t>2.67±0.19</t>
  </si>
  <si>
    <t>3.25±0.53</t>
  </si>
  <si>
    <t>2.56±0.05</t>
  </si>
  <si>
    <t>3.09±0.26</t>
  </si>
  <si>
    <t>5.35±0.97</t>
  </si>
  <si>
    <t>8.09±0.92</t>
  </si>
  <si>
    <t>2.95±0.17</t>
  </si>
  <si>
    <t>2.97±0.13</t>
  </si>
  <si>
    <t>4.45±1.16</t>
  </si>
  <si>
    <t>3.17±0.22</t>
  </si>
  <si>
    <t>2.70±0.05</t>
  </si>
  <si>
    <t>2.59±0.21</t>
  </si>
  <si>
    <t>7.51±1.14</t>
  </si>
  <si>
    <t>35.53±7.04</t>
  </si>
  <si>
    <t>135.24±42.83</t>
  </si>
  <si>
    <t>353.44±27.79</t>
  </si>
  <si>
    <t>496.36±71.09</t>
  </si>
  <si>
    <t>25.69±0.94</t>
  </si>
  <si>
    <t>200.89±34.83</t>
  </si>
  <si>
    <t>180.37±104.81</t>
  </si>
  <si>
    <t>360.96±130.55</t>
  </si>
  <si>
    <t>20.23±2.43</t>
  </si>
  <si>
    <t>12.55±1.08</t>
  </si>
  <si>
    <t>912.08±60.79</t>
  </si>
  <si>
    <t>811.39±108.44</t>
  </si>
  <si>
    <t>9.72±0.32</t>
  </si>
  <si>
    <t>8.01±1.08</t>
  </si>
  <si>
    <t>189.82±42.88</t>
  </si>
  <si>
    <t>310.55±73.58</t>
  </si>
  <si>
    <t>0.63±0.19</t>
  </si>
  <si>
    <t>0.49±0.07</t>
  </si>
  <si>
    <t>3.68±0.33</t>
  </si>
  <si>
    <t>3.68±0.36</t>
  </si>
  <si>
    <t>2.06±0.00</t>
  </si>
  <si>
    <t>2.16±0.01</t>
  </si>
  <si>
    <t>1.88±0.04</t>
  </si>
  <si>
    <t>1.88±0.03</t>
  </si>
  <si>
    <t>1.94±0.03</t>
  </si>
  <si>
    <t>2.21±0.10</t>
  </si>
  <si>
    <t>2.77±0.13</t>
  </si>
  <si>
    <t>3.43±0.17</t>
  </si>
  <si>
    <t>2.03±0.15</t>
  </si>
  <si>
    <t>2.23±0.31</t>
  </si>
  <si>
    <t>3.40±0.70</t>
  </si>
  <si>
    <t>8.52±0.59</t>
  </si>
  <si>
    <t>8.60±1.87</t>
  </si>
  <si>
    <t>2.60±0.24</t>
  </si>
  <si>
    <t>4.45±0.86</t>
  </si>
  <si>
    <t>2.08±0.08</t>
  </si>
  <si>
    <t>2.26±0.07</t>
  </si>
  <si>
    <t>2.28±0.07</t>
  </si>
  <si>
    <t>2.19±0.04</t>
  </si>
  <si>
    <t>2.34±0.04</t>
  </si>
  <si>
    <t>37.65±4.06</t>
  </si>
  <si>
    <t>9.12±0.82</t>
  </si>
  <si>
    <t>8.71±3.74</t>
  </si>
  <si>
    <t>7.25±0.88</t>
  </si>
  <si>
    <t>7.77±1.52</t>
  </si>
  <si>
    <t>6.10±0.76</t>
  </si>
  <si>
    <t>7.91±0.24</t>
  </si>
  <si>
    <t>16.72±2.59</t>
  </si>
  <si>
    <t>25.90±2.36</t>
  </si>
  <si>
    <t>14.43±1.93</t>
  </si>
  <si>
    <t>10.82±3.38</t>
  </si>
  <si>
    <t>10.21±0.92</t>
  </si>
  <si>
    <t>14.02±1.48</t>
  </si>
  <si>
    <t>8.89±1.04</t>
  </si>
  <si>
    <t>12.63±2.87</t>
  </si>
  <si>
    <t>20.08±2.97</t>
  </si>
  <si>
    <t>22.86±5.14</t>
  </si>
  <si>
    <t>7.25±0.74</t>
  </si>
  <si>
    <t>8.54±0.79</t>
  </si>
  <si>
    <t>10.19±3.67</t>
  </si>
  <si>
    <t>25.16±1.66</t>
  </si>
  <si>
    <t>18.32±2.84</t>
  </si>
  <si>
    <t>32.55±8.00</t>
  </si>
  <si>
    <t>67.67±7.84</t>
  </si>
  <si>
    <t>14.34±0.42</t>
  </si>
  <si>
    <t>8.92±1.85</t>
  </si>
  <si>
    <t>9.51±1.81</t>
  </si>
  <si>
    <t>16.33±7.68</t>
  </si>
  <si>
    <t>61.73±10.62</t>
  </si>
  <si>
    <t>26.46±5.03</t>
  </si>
  <si>
    <t>8.26±2.23</t>
  </si>
  <si>
    <t>46.71±11.24</t>
  </si>
  <si>
    <t>267.12±82.74</t>
  </si>
  <si>
    <t>141.27±38.14</t>
  </si>
  <si>
    <t>245.75±26.55</t>
  </si>
  <si>
    <t>326.97±67.28</t>
  </si>
  <si>
    <t>153.00±3.07</t>
  </si>
  <si>
    <t>164.29±31.57</t>
  </si>
  <si>
    <t>150.51±65.34</t>
  </si>
  <si>
    <t>313.40±108.99</t>
  </si>
  <si>
    <t>97.71±13.90</t>
  </si>
  <si>
    <t>55.01±5.70</t>
  </si>
  <si>
    <t>641.59±49.76</t>
  </si>
  <si>
    <t>652.75±88.89</t>
  </si>
  <si>
    <t>31.40±0.90</t>
  </si>
  <si>
    <t>24.56±2.84</t>
  </si>
  <si>
    <t>94.61±21.58</t>
  </si>
  <si>
    <t>213.95±56.25</t>
  </si>
  <si>
    <t>2.57±1.24</t>
  </si>
  <si>
    <t>1.33±0.03</t>
  </si>
  <si>
    <t>1.27±0.05</t>
  </si>
  <si>
    <t>4.70±0.98</t>
  </si>
  <si>
    <t>1.43±0.04</t>
  </si>
  <si>
    <t>1.46±0.08</t>
  </si>
  <si>
    <t>1.75±0.15</t>
  </si>
  <si>
    <t>1.93±0.06</t>
  </si>
  <si>
    <t>4.04±0.73</t>
  </si>
  <si>
    <t>1.87±0.23</t>
  </si>
  <si>
    <t>1.67±0.14</t>
  </si>
  <si>
    <t>1.73±0.11</t>
  </si>
  <si>
    <t>1.26±0.01</t>
  </si>
  <si>
    <t>1.40±0.02</t>
  </si>
  <si>
    <t>1.40±0.04</t>
  </si>
  <si>
    <t>1.22±0.07</t>
  </si>
  <si>
    <t>1.27±0.15</t>
  </si>
  <si>
    <t>1.51±0.02</t>
  </si>
  <si>
    <t>1.30±0.12</t>
  </si>
  <si>
    <t>176.17±50.12</t>
  </si>
  <si>
    <t>40.57±3.13</t>
  </si>
  <si>
    <t>169.43±52.93</t>
  </si>
  <si>
    <t>199.24±18.41</t>
  </si>
  <si>
    <t>126.13±6.66</t>
  </si>
  <si>
    <t>239.02±65.17</t>
  </si>
  <si>
    <t>295.52±96.80</t>
  </si>
  <si>
    <t>701.02±326.61</t>
  </si>
  <si>
    <t>39.21±2.07</t>
  </si>
  <si>
    <t>37.06±0.25</t>
  </si>
  <si>
    <t>84.04±14.86</t>
  </si>
  <si>
    <t>99.25±17.69</t>
  </si>
  <si>
    <t>37.52±4.57</t>
  </si>
  <si>
    <t>34.72±1.20</t>
  </si>
  <si>
    <t>37.90±1.48</t>
  </si>
  <si>
    <t>124.39±63.25</t>
  </si>
  <si>
    <t>3.87±0.06</t>
  </si>
  <si>
    <t>3.90±0.08</t>
  </si>
  <si>
    <t>3.90±0.09</t>
  </si>
  <si>
    <t>3.96±0.08</t>
  </si>
  <si>
    <t>3.80±0.02</t>
  </si>
  <si>
    <t>3.90±0.06</t>
  </si>
  <si>
    <t>3.94±0.14</t>
  </si>
  <si>
    <t>3.91±0.21</t>
  </si>
  <si>
    <t>4.01±0.08</t>
  </si>
  <si>
    <t>4.17±0.20</t>
  </si>
  <si>
    <t>3.84±0.06</t>
  </si>
  <si>
    <t>4.11±0.09</t>
  </si>
  <si>
    <t>4.04±0.10</t>
  </si>
  <si>
    <t>4.03±0.10</t>
  </si>
  <si>
    <t>3.85±0.06</t>
  </si>
  <si>
    <t>4.01±0.19</t>
  </si>
  <si>
    <t>3.93±0.14</t>
  </si>
  <si>
    <t>4.10±0.10</t>
  </si>
  <si>
    <t>3.85±0.05</t>
  </si>
  <si>
    <t>4.33±0.10</t>
  </si>
  <si>
    <t>4.50±0.29</t>
  </si>
  <si>
    <t>4.80±0.10</t>
  </si>
  <si>
    <t>4.68±0.05</t>
  </si>
  <si>
    <t>5.00±0.24</t>
  </si>
  <si>
    <t>4.72±0.03</t>
  </si>
  <si>
    <t>4.61±0.05</t>
  </si>
  <si>
    <t>4.76±0.20</t>
  </si>
  <si>
    <t>5.06±0.05</t>
  </si>
  <si>
    <t>5.07±0.10</t>
  </si>
  <si>
    <t>4.90±0.08</t>
  </si>
  <si>
    <t>4.80±0.06</t>
  </si>
  <si>
    <t>4.77±0.06</t>
  </si>
  <si>
    <t>4.74±0.05</t>
  </si>
  <si>
    <t>4.83±0.08</t>
  </si>
  <si>
    <t>4.80±0.02</t>
  </si>
  <si>
    <t>4.78±0.02</t>
  </si>
  <si>
    <t>4.89±0.18</t>
  </si>
  <si>
    <t>4.87±0.14</t>
  </si>
  <si>
    <t>4.52±0.12</t>
  </si>
  <si>
    <t>4.54±0.03</t>
  </si>
  <si>
    <t>5.34±0.06</t>
  </si>
  <si>
    <t>5.27±0.22</t>
  </si>
  <si>
    <t>4.82±0.21</t>
  </si>
  <si>
    <t>4.50±0.32</t>
  </si>
  <si>
    <t>5.03±0.23</t>
  </si>
  <si>
    <t>5.62±0.74</t>
  </si>
  <si>
    <t>1.18±0.03</t>
  </si>
  <si>
    <t>1.39±0.11</t>
  </si>
  <si>
    <t>1.34±0.04</t>
  </si>
  <si>
    <t>1.30±0.11</t>
  </si>
  <si>
    <t>1.61±0.13</t>
  </si>
  <si>
    <t>1.39±0.10</t>
  </si>
  <si>
    <t>1.38±0.03</t>
  </si>
  <si>
    <t>1.60±0.03</t>
  </si>
  <si>
    <t>1.59±0.18</t>
  </si>
  <si>
    <t>1.59±0.08</t>
  </si>
  <si>
    <t>1.41±0.04</t>
  </si>
  <si>
    <t>1.54±0.04</t>
  </si>
  <si>
    <t>1.68±0.20</t>
  </si>
  <si>
    <t>1.46±0.02</t>
  </si>
  <si>
    <t>1.54±0.11</t>
  </si>
  <si>
    <t>1.39±0.03</t>
  </si>
  <si>
    <t>1.47±0.07</t>
  </si>
  <si>
    <t>1.38±0.04</t>
  </si>
  <si>
    <t>2.63±0.31</t>
  </si>
  <si>
    <t>5.56±0.11</t>
  </si>
  <si>
    <t>5.25±0.11</t>
  </si>
  <si>
    <t>5.95±0.13</t>
  </si>
  <si>
    <t>6.63±0.15</t>
  </si>
  <si>
    <t>5.28±0.02</t>
  </si>
  <si>
    <t>5.59±0.09</t>
  </si>
  <si>
    <t>6.02±0.58</t>
  </si>
  <si>
    <t>9.26±1.71</t>
  </si>
  <si>
    <t>5.01±0.03</t>
  </si>
  <si>
    <t>11.81±1.01</t>
  </si>
  <si>
    <t>13.60±1.51</t>
  </si>
  <si>
    <t>4.89±0.00</t>
  </si>
  <si>
    <t>4.91±0.06</t>
  </si>
  <si>
    <t>5.32±0.08</t>
  </si>
  <si>
    <t>8.31±0.84</t>
  </si>
  <si>
    <t>1.70±0.21</t>
  </si>
  <si>
    <t>1.67±0.29</t>
  </si>
  <si>
    <t>1.36±0.27</t>
  </si>
  <si>
    <t>16.58±0.12</t>
  </si>
  <si>
    <t>14.88±0.16</t>
  </si>
  <si>
    <t>14.63±0.27</t>
  </si>
  <si>
    <t>14.67±0.16</t>
  </si>
  <si>
    <t>14.42±0.10</t>
  </si>
  <si>
    <t>14.46±0.08</t>
  </si>
  <si>
    <t>14.47±0.05</t>
  </si>
  <si>
    <t>14.20±0.04</t>
  </si>
  <si>
    <t>15.57±0.20</t>
  </si>
  <si>
    <t>14.87±0.13</t>
  </si>
  <si>
    <t>14.53±0.27</t>
  </si>
  <si>
    <t>14.65±0.07</t>
  </si>
  <si>
    <t>15.70±0.25</t>
  </si>
  <si>
    <t>15.05±0.19</t>
  </si>
  <si>
    <t>14.92±0.21</t>
  </si>
  <si>
    <t>15.04±0.15</t>
  </si>
  <si>
    <t>4.55±0.10</t>
  </si>
  <si>
    <t>4.00±0.05</t>
  </si>
  <si>
    <t>3.96±0.23</t>
  </si>
  <si>
    <t>4.17±0.11</t>
  </si>
  <si>
    <t>3.81±0.07</t>
  </si>
  <si>
    <t>4.02±0.06</t>
  </si>
  <si>
    <t>3.80±0.04</t>
  </si>
  <si>
    <t>4.04±0.21</t>
  </si>
  <si>
    <t>5.69±0.14</t>
  </si>
  <si>
    <t>3.94±0.15</t>
  </si>
  <si>
    <t>4.23±0.14</t>
  </si>
  <si>
    <t>28.87±3.81</t>
  </si>
  <si>
    <t>25.34±1.67</t>
  </si>
  <si>
    <t>25.64±1.63</t>
  </si>
  <si>
    <t>26.98±2.09</t>
  </si>
  <si>
    <t>25.80±0.74</t>
  </si>
  <si>
    <t>23.79±1.54</t>
  </si>
  <si>
    <t>23.48±3.87</t>
  </si>
  <si>
    <t>27.58±5.43</t>
  </si>
  <si>
    <t>25.37±1.71</t>
  </si>
  <si>
    <t>23.39±0.63</t>
  </si>
  <si>
    <t>38.57±1.19</t>
  </si>
  <si>
    <t>43.62±3.20</t>
  </si>
  <si>
    <t>17.66±0.20</t>
  </si>
  <si>
    <t>17.42±0.40</t>
  </si>
  <si>
    <t>17.42±0.25</t>
  </si>
  <si>
    <t>21.32±1.93</t>
  </si>
  <si>
    <t>2.20±0.02</t>
  </si>
  <si>
    <t>2.20±0.03</t>
  </si>
  <si>
    <t>2.22±0.01</t>
  </si>
  <si>
    <t>2.21±0.03</t>
  </si>
  <si>
    <t>2.20±0.01</t>
  </si>
  <si>
    <t>2.41±0.05</t>
  </si>
  <si>
    <t>2.28±0.03</t>
  </si>
  <si>
    <t>2.35±0.09</t>
  </si>
  <si>
    <t>2.25±0.05</t>
  </si>
  <si>
    <t>2.23±0.03</t>
  </si>
  <si>
    <t>2.66±0.02</t>
  </si>
  <si>
    <t>2.37±0.13</t>
  </si>
  <si>
    <t>2.80±0.28</t>
  </si>
  <si>
    <t>2.70±0.12</t>
  </si>
  <si>
    <t>3.20±0.68</t>
  </si>
  <si>
    <t>2.83±0.21</t>
  </si>
  <si>
    <t>3.75±0.37</t>
  </si>
  <si>
    <t>3.18±0.29</t>
  </si>
  <si>
    <t>3.90±0.31</t>
  </si>
  <si>
    <t>3.53±0.61</t>
  </si>
  <si>
    <t>3.04±0.21</t>
  </si>
  <si>
    <t>3.18±0.42</t>
  </si>
  <si>
    <t>3.52±0.68</t>
  </si>
  <si>
    <t>3.02±0.16</t>
  </si>
  <si>
    <t>3.43±0.29</t>
  </si>
  <si>
    <t>3.20±0.08</t>
  </si>
  <si>
    <t>2.97±0.07</t>
  </si>
  <si>
    <t>4.54±0.92</t>
  </si>
  <si>
    <t>2.72±0.14</t>
  </si>
  <si>
    <t>4.79±0.36</t>
  </si>
  <si>
    <t>3.72±0.65</t>
  </si>
  <si>
    <t>3.47±0.30</t>
  </si>
  <si>
    <t>3.37±0.28</t>
  </si>
  <si>
    <t>3.62±0.37</t>
  </si>
  <si>
    <t>3.12±0.07</t>
  </si>
  <si>
    <t>2.68±0.05</t>
  </si>
  <si>
    <t>3.07±0.08</t>
  </si>
  <si>
    <t>2.86±0.12</t>
  </si>
  <si>
    <t>2.36±0.02</t>
  </si>
  <si>
    <t>2.53±0.05</t>
  </si>
  <si>
    <t>3.66±0.00</t>
  </si>
  <si>
    <t>3.66±0.03</t>
  </si>
  <si>
    <t>3.65±0.01</t>
  </si>
  <si>
    <t>3.74±0.04</t>
  </si>
  <si>
    <t>3.66±0.01</t>
  </si>
  <si>
    <t>3.68±0.01</t>
  </si>
  <si>
    <t>3.84±0.07</t>
  </si>
  <si>
    <t>3.70±0.01</t>
  </si>
  <si>
    <t>3.78±0.03</t>
  </si>
  <si>
    <t>3.73±0.04</t>
  </si>
  <si>
    <t>3.72±0.04</t>
  </si>
  <si>
    <t>3.69±0.03</t>
  </si>
  <si>
    <t>3.74±0.00</t>
  </si>
  <si>
    <t>3.78±0.06</t>
  </si>
  <si>
    <t>21.61±0.91</t>
  </si>
  <si>
    <t>21.74±0.08</t>
  </si>
  <si>
    <t>22.18±1.14</t>
  </si>
  <si>
    <t>24.04±0.92</t>
  </si>
  <si>
    <t>23.99±2.39</t>
  </si>
  <si>
    <t>22.96±1.55</t>
  </si>
  <si>
    <t>26.89±0.50</t>
  </si>
  <si>
    <t>30.98±1.79</t>
  </si>
  <si>
    <t>21.86±0.65</t>
  </si>
  <si>
    <t>21.74±0.77</t>
  </si>
  <si>
    <t>28.85±2.40</t>
  </si>
  <si>
    <t>30.23±2.94</t>
  </si>
  <si>
    <t>21.47±0.38</t>
  </si>
  <si>
    <t>21.98±0.47</t>
  </si>
  <si>
    <t>31.82±5.22</t>
  </si>
  <si>
    <t>28.88±2.08</t>
  </si>
  <si>
    <t>26.62±1.24</t>
  </si>
  <si>
    <t>27.16±1.61</t>
  </si>
  <si>
    <t>47.14±15.83</t>
  </si>
  <si>
    <t>26.13±0.80</t>
  </si>
  <si>
    <t>22.83±0.52</t>
  </si>
  <si>
    <t>26.80±4.28</t>
  </si>
  <si>
    <t>33.78±2.21</t>
  </si>
  <si>
    <t>122.28±23.25</t>
  </si>
  <si>
    <t>24.14±1.63</t>
  </si>
  <si>
    <t>22.95±1.14</t>
  </si>
  <si>
    <t>29.83±3.11</t>
  </si>
  <si>
    <t>39.36±4.54</t>
  </si>
  <si>
    <t>24.11±1.74</t>
  </si>
  <si>
    <t>23.48±1.50</t>
  </si>
  <si>
    <t>34.89±0.79</t>
  </si>
  <si>
    <t>66.01±5.66</t>
  </si>
  <si>
    <t>66.41±5.65</t>
  </si>
  <si>
    <t>73.19±25.06</t>
  </si>
  <si>
    <t>76.33±3.89</t>
  </si>
  <si>
    <t>89.88±10.88</t>
  </si>
  <si>
    <t>62.62±3.95</t>
  </si>
  <si>
    <t>61.39±4.20</t>
  </si>
  <si>
    <t>71.83±2.97</t>
  </si>
  <si>
    <t>69.96±1.38</t>
  </si>
  <si>
    <t>76.79±8.78</t>
  </si>
  <si>
    <t>71.94±9.87</t>
  </si>
  <si>
    <t>88.13±14.64</t>
  </si>
  <si>
    <t>81.09±2.35</t>
  </si>
  <si>
    <t>36.46±3.97</t>
  </si>
  <si>
    <t>47.69±2.84</t>
  </si>
  <si>
    <t>73.89±11.08</t>
  </si>
  <si>
    <t>85.46±6.84</t>
  </si>
  <si>
    <t>120.86±10.93</t>
  </si>
  <si>
    <t>122.77±16.13</t>
  </si>
  <si>
    <t>137.72±38.79</t>
  </si>
  <si>
    <t>119.20±11.94</t>
  </si>
  <si>
    <t>101.36±12.65</t>
  </si>
  <si>
    <t>119.74±20.35</t>
  </si>
  <si>
    <t>118.82±11.05</t>
  </si>
  <si>
    <t>124.04±15.18</t>
  </si>
  <si>
    <t>111.61±4.20</t>
  </si>
  <si>
    <t>82.97±7.70</t>
  </si>
  <si>
    <t>86.88±16.68</t>
  </si>
  <si>
    <t>135.38±10.43</t>
  </si>
  <si>
    <t>72.66±1.27</t>
  </si>
  <si>
    <t>69.93±8.50</t>
  </si>
  <si>
    <t>71.32±7.80</t>
  </si>
  <si>
    <t>114.56±12.30</t>
  </si>
  <si>
    <t>90.24±60.53</t>
  </si>
  <si>
    <t>45.29±3.80</t>
  </si>
  <si>
    <t>116.12±49.58</t>
  </si>
  <si>
    <t>219.77±169.89</t>
  </si>
  <si>
    <t>30.54±4.50</t>
  </si>
  <si>
    <t>39.03±2.85</t>
  </si>
  <si>
    <t>40.12±1.95</t>
  </si>
  <si>
    <t>71.57±12.39</t>
  </si>
  <si>
    <t>79.66±17.36</t>
  </si>
  <si>
    <t>46.53±3.03</t>
  </si>
  <si>
    <t>40.37±2.31</t>
  </si>
  <si>
    <t>76.25±32.12</t>
  </si>
  <si>
    <t>43.29±2.34</t>
  </si>
  <si>
    <t>38.49±0.67</t>
  </si>
  <si>
    <t>37.53±3.35</t>
  </si>
  <si>
    <t>57.30±4.11</t>
  </si>
  <si>
    <t>41.11±3.30</t>
  </si>
  <si>
    <t>53.52±5.89</t>
  </si>
  <si>
    <t>71.61±14.48</t>
  </si>
  <si>
    <t>67.01±2.71</t>
  </si>
  <si>
    <t>43.92±4.04</t>
  </si>
  <si>
    <t>46.34±4.41</t>
  </si>
  <si>
    <t>49.58±8.75</t>
  </si>
  <si>
    <t>697.07±56.46</t>
  </si>
  <si>
    <t>39.77±2.85</t>
  </si>
  <si>
    <t>49.32±1.46</t>
  </si>
  <si>
    <t>34.88±1.47</t>
  </si>
  <si>
    <t>39.61±3.64</t>
  </si>
  <si>
    <t>43.70±3.69</t>
  </si>
  <si>
    <t>75.93±4.62</t>
  </si>
  <si>
    <t>7.61±0.00</t>
  </si>
  <si>
    <t>7.61±0.01</t>
  </si>
  <si>
    <t>7.60±0.00</t>
  </si>
  <si>
    <t>7.62±0.01</t>
  </si>
  <si>
    <t>7.67±0.01</t>
  </si>
  <si>
    <t>7.67±0.02</t>
  </si>
  <si>
    <t>7.71±0.05</t>
  </si>
  <si>
    <t>7.68±0.01</t>
  </si>
  <si>
    <t>7.73±0.04</t>
  </si>
  <si>
    <t>7.69±0.04</t>
  </si>
  <si>
    <t>7.64±0.00</t>
  </si>
  <si>
    <t>7.64±0.01</t>
  </si>
  <si>
    <t>7.66±0.01</t>
  </si>
  <si>
    <t>7.66±0.00</t>
  </si>
  <si>
    <t>7.62±0.00</t>
  </si>
  <si>
    <t>22.96±0.00</t>
  </si>
  <si>
    <t>22.97±0.03</t>
  </si>
  <si>
    <t>22.96±0.01</t>
  </si>
  <si>
    <t>22.97±0.05</t>
  </si>
  <si>
    <t>23.01±0.02</t>
  </si>
  <si>
    <t>23.00±0.04</t>
  </si>
  <si>
    <t>23.05±0.06</t>
  </si>
  <si>
    <t>23.04±0.03</t>
  </si>
  <si>
    <t>22.98±0.02</t>
  </si>
  <si>
    <t>22.95±0.00</t>
  </si>
  <si>
    <t>22.98±0.01</t>
  </si>
  <si>
    <t>23.02±0.02</t>
  </si>
  <si>
    <t>22.97±0.01</t>
  </si>
  <si>
    <t>22.98±0.03</t>
  </si>
  <si>
    <t>22.95±0.02</t>
  </si>
  <si>
    <t>22.99±0.02</t>
  </si>
  <si>
    <t>23.02±0.04</t>
  </si>
  <si>
    <t>23.01±0.04</t>
  </si>
  <si>
    <t>22.96±0.04</t>
  </si>
  <si>
    <t>22.93±0.01</t>
  </si>
  <si>
    <t>23.04±0.07</t>
  </si>
  <si>
    <t>22.94±0.02</t>
  </si>
  <si>
    <t>22.96±0.02</t>
  </si>
  <si>
    <t>3.30±0.02</t>
  </si>
  <si>
    <t>3.26±0.08</t>
  </si>
  <si>
    <t>3.38±0.09</t>
  </si>
  <si>
    <t>3.52±0.06</t>
  </si>
  <si>
    <t>3.39±0.04</t>
  </si>
  <si>
    <t>3.42±0.10</t>
  </si>
  <si>
    <t>3.45±0.09</t>
  </si>
  <si>
    <t>3.53±0.05</t>
  </si>
  <si>
    <t>3.71±0.20</t>
  </si>
  <si>
    <t>3.65±0.00</t>
  </si>
  <si>
    <t>3.45±0.05</t>
  </si>
  <si>
    <t>3.72±0.06</t>
  </si>
  <si>
    <t>3.21±0.02</t>
  </si>
  <si>
    <t>3.42±0.14</t>
  </si>
  <si>
    <t>3.66±0.13</t>
  </si>
  <si>
    <t>4.50±0.38</t>
  </si>
  <si>
    <t>4.03±0.45</t>
  </si>
  <si>
    <t>4.25±0.26</t>
  </si>
  <si>
    <t>4.07±0.13</t>
  </si>
  <si>
    <t>4.38±0.11</t>
  </si>
  <si>
    <t>4.59±0.25</t>
  </si>
  <si>
    <t>5.07±0.33</t>
  </si>
  <si>
    <t>4.43±0.26</t>
  </si>
  <si>
    <t>4.12±0.52</t>
  </si>
  <si>
    <t>4.16±0.17</t>
  </si>
  <si>
    <t>4.28±0.06</t>
  </si>
  <si>
    <t>3.86±0.15</t>
  </si>
  <si>
    <t>4.18±0.21</t>
  </si>
  <si>
    <t>5.26±0.47</t>
  </si>
  <si>
    <t>3.88±0.13</t>
  </si>
  <si>
    <t>3.99±0.11</t>
  </si>
  <si>
    <t>4.18±0.41</t>
  </si>
  <si>
    <t>4.41±0.23</t>
  </si>
  <si>
    <t>5.78±0.34</t>
  </si>
  <si>
    <t>6.07±0.85</t>
  </si>
  <si>
    <t>6.08±0.30</t>
  </si>
  <si>
    <t>3.80±0.13</t>
  </si>
  <si>
    <t>3.80±0.03</t>
  </si>
  <si>
    <t>4.30±0.35</t>
  </si>
  <si>
    <t>3.58±0.09</t>
  </si>
  <si>
    <t>3.86±0.13</t>
  </si>
  <si>
    <t>3.80±0.27</t>
  </si>
  <si>
    <t>5.45±0.04</t>
  </si>
  <si>
    <t>3.62±0.07</t>
  </si>
  <si>
    <t>4.03±0.03</t>
  </si>
  <si>
    <t>4.08±0.13</t>
  </si>
  <si>
    <t>3.75±0.08</t>
  </si>
  <si>
    <t>3.98±0.27</t>
  </si>
  <si>
    <t>4.27±0.22</t>
  </si>
  <si>
    <t>3.39±0.05</t>
  </si>
  <si>
    <t>3.44±0.06</t>
  </si>
  <si>
    <t>4.67±0.17</t>
  </si>
  <si>
    <t>4.57±0.25</t>
  </si>
  <si>
    <t>3.32±0.09</t>
  </si>
  <si>
    <t>3.30±0.11</t>
  </si>
  <si>
    <t>3.39±0.02</t>
  </si>
  <si>
    <t>3.60±0.14</t>
  </si>
  <si>
    <t>2.99±0.02</t>
  </si>
  <si>
    <t>2.97±0.03</t>
  </si>
  <si>
    <t>2.98±0.01</t>
  </si>
  <si>
    <t>3.01±0.01</t>
  </si>
  <si>
    <t>3.00±0.03</t>
  </si>
  <si>
    <t>3.00±0.00</t>
  </si>
  <si>
    <t>3.08±0.06</t>
  </si>
  <si>
    <t>3.09±0.02</t>
  </si>
  <si>
    <t>2.98±0.00</t>
  </si>
  <si>
    <t>3.02±0.02</t>
  </si>
  <si>
    <t>3.03±0.02</t>
  </si>
  <si>
    <t>3.09±0.06</t>
  </si>
  <si>
    <t>3.08±0.03</t>
  </si>
  <si>
    <t>3.03±0.00</t>
  </si>
  <si>
    <t>3.02±0.03</t>
  </si>
  <si>
    <t>3.31±0.01</t>
  </si>
  <si>
    <t>3.31±0.04</t>
  </si>
  <si>
    <t>3.34±0.06</t>
  </si>
  <si>
    <t>3.32±0.02</t>
  </si>
  <si>
    <t>3.29±0.04</t>
  </si>
  <si>
    <t>3.40±0.08</t>
  </si>
  <si>
    <t>3.26±0.05</t>
  </si>
  <si>
    <t>3.24±0.02</t>
  </si>
  <si>
    <t>3.27±0.04</t>
  </si>
  <si>
    <t>8.41±0.57</t>
  </si>
  <si>
    <t>7.84±0.47</t>
  </si>
  <si>
    <t>8.97±0.25</t>
  </si>
  <si>
    <t>8.58±0.86</t>
  </si>
  <si>
    <t>8.35±1.46</t>
  </si>
  <si>
    <t>7.97±0.39</t>
  </si>
  <si>
    <t>9.01±0.80</t>
  </si>
  <si>
    <t>10.07±0.34</t>
  </si>
  <si>
    <t>10.40±0.46</t>
  </si>
  <si>
    <t>8.28±1.65</t>
  </si>
  <si>
    <t>12.07±3.31</t>
  </si>
  <si>
    <t>9.32±0.38</t>
  </si>
  <si>
    <t>8.87±0.39</t>
  </si>
  <si>
    <t>11.64±2.61</t>
  </si>
  <si>
    <t>12.69±1.74</t>
  </si>
  <si>
    <t>8.58±0.13</t>
  </si>
  <si>
    <t>8.50±0.17</t>
  </si>
  <si>
    <t>8.56±0.32</t>
  </si>
  <si>
    <t>8.67±0.50</t>
  </si>
  <si>
    <t>9.61±0.39</t>
  </si>
  <si>
    <t>9.38±0.50</t>
  </si>
  <si>
    <t>9.46±0.12</t>
  </si>
  <si>
    <t>9.89±0.16</t>
  </si>
  <si>
    <t>13.75±0.91</t>
  </si>
  <si>
    <t>14.62±2.78</t>
  </si>
  <si>
    <t>14.03±1.18</t>
  </si>
  <si>
    <t>13.14±0.11</t>
  </si>
  <si>
    <t>12.02±0.76</t>
  </si>
  <si>
    <t>10.41±0.39</t>
  </si>
  <si>
    <t>11.14±1.27</t>
  </si>
  <si>
    <t>12.02±2.01</t>
  </si>
  <si>
    <t>6.82±0.56</t>
  </si>
  <si>
    <t>16.29±0.26</t>
  </si>
  <si>
    <t>6.56±0.22</t>
  </si>
  <si>
    <t>8.31±2.25</t>
  </si>
  <si>
    <t>16.99±0.77</t>
  </si>
  <si>
    <t>17.57±0.13</t>
  </si>
  <si>
    <t>21.45±3.33</t>
  </si>
  <si>
    <t>19.34±0.64</t>
  </si>
  <si>
    <t>16.46±0.71</t>
  </si>
  <si>
    <t>17.66±0.40</t>
  </si>
  <si>
    <t>16.87±1.19</t>
  </si>
  <si>
    <t>20.64±3.66</t>
  </si>
  <si>
    <t>15.62±2.94</t>
  </si>
  <si>
    <t>20.98±2.86</t>
  </si>
  <si>
    <t>19.07±2.18</t>
  </si>
  <si>
    <t>18.17±1.17</t>
  </si>
  <si>
    <t>19.72±1.22</t>
  </si>
  <si>
    <t>15.45±0.22</t>
  </si>
  <si>
    <t>19.38±0.55</t>
  </si>
  <si>
    <t>21.51±0.94</t>
  </si>
  <si>
    <t>6.67±0.77</t>
  </si>
  <si>
    <t>5.73±0.07</t>
  </si>
  <si>
    <t>8.23±1.71</t>
  </si>
  <si>
    <t>7.71±0.61</t>
  </si>
  <si>
    <t>15.62±1.46</t>
  </si>
  <si>
    <t>14.13±0.74</t>
  </si>
  <si>
    <t>19.79±0.43</t>
  </si>
  <si>
    <t>20.87±0.96</t>
  </si>
  <si>
    <t>14.58±3.22</t>
  </si>
  <si>
    <t>12.00±1.76</t>
  </si>
  <si>
    <t>13.80±0.89</t>
  </si>
  <si>
    <t>15.61±0.89</t>
  </si>
  <si>
    <t>4.34±0.03</t>
  </si>
  <si>
    <t>4.36±0.06</t>
  </si>
  <si>
    <t>4.43±0.05</t>
  </si>
  <si>
    <t>4.52±0.03</t>
  </si>
  <si>
    <t>4.43±0.04</t>
  </si>
  <si>
    <t>4.54±0.15</t>
  </si>
  <si>
    <t>4.45±0.04</t>
  </si>
  <si>
    <t>4.51±0.01</t>
  </si>
  <si>
    <t>4.64±0.14</t>
  </si>
  <si>
    <t>4.60±0.04</t>
  </si>
  <si>
    <t>4.39±0.05</t>
  </si>
  <si>
    <t>4.47±0.03</t>
  </si>
  <si>
    <t>4.26±0.03</t>
  </si>
  <si>
    <t>4.28±0.04</t>
  </si>
  <si>
    <t>4.48±0.06</t>
  </si>
  <si>
    <t>5.37±0.12</t>
  </si>
  <si>
    <t>5.00±0.15</t>
  </si>
  <si>
    <t>4.75±0.16</t>
  </si>
  <si>
    <t>4.90±0.13</t>
  </si>
  <si>
    <t>4.92±0.15</t>
  </si>
  <si>
    <t>4.98±0.08</t>
  </si>
  <si>
    <t>5.05±0.07</t>
  </si>
  <si>
    <t>4.98±0.10</t>
  </si>
  <si>
    <t>4.68±0.10</t>
  </si>
  <si>
    <t>4.69±0.22</t>
  </si>
  <si>
    <t>4.68±0.17</t>
  </si>
  <si>
    <t>4.80±0.05</t>
  </si>
  <si>
    <t>4.65±0.03</t>
  </si>
  <si>
    <t>4.81±0.13</t>
  </si>
  <si>
    <t>5.03±0.39</t>
  </si>
  <si>
    <t>4.91±0.08</t>
  </si>
  <si>
    <t>4.40±0.04</t>
  </si>
  <si>
    <t>4.89±0.23</t>
  </si>
  <si>
    <t>5.11±0.08</t>
  </si>
  <si>
    <t>5.49±0.16</t>
  </si>
  <si>
    <t>5.80±0.43</t>
  </si>
  <si>
    <t>5.75±0.21</t>
  </si>
  <si>
    <t>4.49±0.02</t>
  </si>
  <si>
    <t>4.48±0.09</t>
  </si>
  <si>
    <t>4.42±0.05</t>
  </si>
  <si>
    <t>4.72±0.13</t>
  </si>
  <si>
    <t>4.60±0.06</t>
  </si>
  <si>
    <t>4.63±0.10</t>
  </si>
  <si>
    <t>4.95±0.07</t>
  </si>
  <si>
    <t>4.85±0.03</t>
  </si>
  <si>
    <t>4.95±0.03</t>
  </si>
  <si>
    <t>4.96±0.08</t>
  </si>
  <si>
    <t>4.94±0.06</t>
  </si>
  <si>
    <t>5.03±0.14</t>
  </si>
  <si>
    <t>5.32±0.19</t>
  </si>
  <si>
    <t>4.51±0.04</t>
  </si>
  <si>
    <t>5.43±0.18</t>
  </si>
  <si>
    <t>5.36±0.13</t>
  </si>
  <si>
    <t>4.41±0.07</t>
  </si>
  <si>
    <t>4.53±0.01</t>
  </si>
  <si>
    <t>4.77±0.07</t>
  </si>
  <si>
    <t>0.99±0.02</t>
  </si>
  <si>
    <t>0.98±0.04</t>
  </si>
  <si>
    <t>1.05±0.04</t>
  </si>
  <si>
    <t>1.21±0.07</t>
  </si>
  <si>
    <t>1.04±0.05</t>
  </si>
  <si>
    <t>0.97±0.03</t>
  </si>
  <si>
    <t>1.31±0.27</t>
  </si>
  <si>
    <t>1.33±0.10</t>
  </si>
  <si>
    <t>1.23±0.07</t>
  </si>
  <si>
    <t>1.80±0.44</t>
  </si>
  <si>
    <t>1.22±0.03</t>
  </si>
  <si>
    <t>1.50±0.12</t>
  </si>
  <si>
    <t>2.77±0.53</t>
  </si>
  <si>
    <t>1.28±0.14</t>
  </si>
  <si>
    <t>1.27±0.03</t>
  </si>
  <si>
    <t>1.39±0.07</t>
  </si>
  <si>
    <t>1.69±0.13</t>
  </si>
  <si>
    <t>1.00±0.00</t>
  </si>
  <si>
    <t>1.41±0.15</t>
  </si>
  <si>
    <t>1.09±0.05</t>
  </si>
  <si>
    <t>1.17±0.01</t>
  </si>
  <si>
    <t>1.21±0.04</t>
  </si>
  <si>
    <t>1.14±0.05</t>
  </si>
  <si>
    <t>1.31±0.14</t>
  </si>
  <si>
    <t>1.63±0.31</t>
  </si>
  <si>
    <t>1.06±0.05</t>
  </si>
  <si>
    <t>1.97±0.25</t>
  </si>
  <si>
    <t>2.10±0.26</t>
  </si>
  <si>
    <t>1.01±0.02</t>
  </si>
  <si>
    <t>1.32±0.13</t>
  </si>
  <si>
    <t>0.56±0.10</t>
  </si>
  <si>
    <t>1.57±0.37</t>
  </si>
  <si>
    <t>2.12±0.32</t>
  </si>
  <si>
    <t>2.36±0.15</t>
  </si>
  <si>
    <t>2.91±0.19</t>
  </si>
  <si>
    <t>2.85±0.26</t>
  </si>
  <si>
    <t>1.81±0.27</t>
  </si>
  <si>
    <t>1.44±0.14</t>
  </si>
  <si>
    <t>2.10±0.21</t>
  </si>
  <si>
    <t>1.31±0.12</t>
  </si>
  <si>
    <t>1.42±0.07</t>
  </si>
  <si>
    <t>1.20±0.15</t>
  </si>
  <si>
    <t>1.60±0.20</t>
  </si>
  <si>
    <t>1.67±0.70</t>
  </si>
  <si>
    <t>1.16±0.12</t>
  </si>
  <si>
    <t>1.81±0.52</t>
  </si>
  <si>
    <t>5.05±1.99</t>
  </si>
  <si>
    <t>1.09±0.14</t>
  </si>
  <si>
    <t>0.81±0.18</t>
  </si>
  <si>
    <t>1.45±0.21</t>
  </si>
  <si>
    <t>0.92±0.11</t>
  </si>
  <si>
    <t>1.42±0.12</t>
  </si>
  <si>
    <t>3.48±0.31</t>
  </si>
  <si>
    <t>2.10±0.11</t>
  </si>
  <si>
    <t>2.64±0.21</t>
  </si>
  <si>
    <t>3.00±0.14</t>
  </si>
  <si>
    <t>3.21±0.19</t>
  </si>
  <si>
    <t>2.27±0.15</t>
  </si>
  <si>
    <t>2.94±0.06</t>
  </si>
  <si>
    <t>2.98±0.09</t>
  </si>
  <si>
    <t>2.44±0.06</t>
  </si>
  <si>
    <t>2.42±0.06</t>
  </si>
  <si>
    <t>2.93±0.43</t>
  </si>
  <si>
    <t>2.80±0.07</t>
  </si>
  <si>
    <t>3.52±0.39</t>
  </si>
  <si>
    <t>3.57±0.36</t>
  </si>
  <si>
    <t>2.37±0.31</t>
  </si>
  <si>
    <t>2.91±0.12</t>
  </si>
  <si>
    <t>3.08±0.25</t>
  </si>
  <si>
    <t>2.85±0.25</t>
  </si>
  <si>
    <t>3.24±0.27</t>
  </si>
  <si>
    <t>3.27±0.35</t>
  </si>
  <si>
    <t>2.94±0.26</t>
  </si>
  <si>
    <t>2.80±0.16</t>
  </si>
  <si>
    <t>2.70±0.22</t>
  </si>
  <si>
    <t>2.48±0.07</t>
  </si>
  <si>
    <t>2.49±0.03</t>
  </si>
  <si>
    <t>2.43±0.14</t>
  </si>
  <si>
    <t>2.88±0.05</t>
  </si>
  <si>
    <t>4.64±0.16</t>
  </si>
  <si>
    <t>3.27±0.51</t>
  </si>
  <si>
    <t>4.89±0.12</t>
  </si>
  <si>
    <t>4.96±0.22</t>
  </si>
  <si>
    <t>1.58±0.15</t>
  </si>
  <si>
    <t>1.48±0.17</t>
  </si>
  <si>
    <t>1.68±0.09</t>
  </si>
  <si>
    <t>2.36±0.38</t>
  </si>
  <si>
    <t>2.87±0.27</t>
  </si>
  <si>
    <t>2.62±0.18</t>
  </si>
  <si>
    <t>4.04±0.20</t>
  </si>
  <si>
    <t>2.47±0.26</t>
  </si>
  <si>
    <t>2.90±0.23</t>
  </si>
  <si>
    <t>3.63±0.42</t>
  </si>
  <si>
    <t>1.10±0.09</t>
  </si>
  <si>
    <t>1.42±0.14</t>
  </si>
  <si>
    <t>0.97±0.15</t>
  </si>
  <si>
    <t>1.47±0.12</t>
  </si>
  <si>
    <t>1.55±0.11</t>
  </si>
  <si>
    <t>0.57±0.04</t>
  </si>
  <si>
    <t>0.87±0.12</t>
  </si>
  <si>
    <t>1.27±0.04</t>
  </si>
  <si>
    <t>1.64±0.13</t>
  </si>
  <si>
    <t>1.86±0.46</t>
  </si>
  <si>
    <t>1.80±0.16</t>
  </si>
  <si>
    <t>2.00±0.12</t>
  </si>
  <si>
    <t>2.10±0.31</t>
  </si>
  <si>
    <t>1.33±0.16</t>
  </si>
  <si>
    <t>1.37±0.07</t>
  </si>
  <si>
    <t>1.65±0.10</t>
  </si>
  <si>
    <t>1.49±0.21</t>
  </si>
  <si>
    <t>1.87±0.14</t>
  </si>
  <si>
    <t>0.14±0.06</t>
  </si>
  <si>
    <t>0.39±0.15</t>
  </si>
  <si>
    <t>0.05±0.02</t>
  </si>
  <si>
    <t>0.10±0.02</t>
  </si>
  <si>
    <t>0.46±0.07</t>
  </si>
  <si>
    <t>0.65±0.22</t>
  </si>
  <si>
    <t>0.89±0.26</t>
  </si>
  <si>
    <t>0.83±0.30</t>
  </si>
  <si>
    <t>0.44±0.12</t>
  </si>
  <si>
    <t>0.67±0.08</t>
  </si>
  <si>
    <t>0.78±0.07</t>
  </si>
  <si>
    <t>1.84±1.88</t>
  </si>
  <si>
    <t>1.57±0.66</t>
  </si>
  <si>
    <t>1.46±0.26</t>
  </si>
  <si>
    <t>0.66±0.28</t>
  </si>
  <si>
    <t>1.66±0.12</t>
  </si>
  <si>
    <t>0.68±0.18</t>
  </si>
  <si>
    <t>0.67±0.15</t>
  </si>
  <si>
    <t>158.74±6.71</t>
  </si>
  <si>
    <t>185.74±13.76</t>
  </si>
  <si>
    <t>182.16±5.56</t>
  </si>
  <si>
    <t>202.38±8.74</t>
  </si>
  <si>
    <t>171.86±9.56</t>
  </si>
  <si>
    <t>194.77±12.94</t>
  </si>
  <si>
    <t>220.29±3.14</t>
  </si>
  <si>
    <t>211.49±9.28</t>
  </si>
  <si>
    <t>160.02±11.04</t>
  </si>
  <si>
    <t>139.88±13.12</t>
  </si>
  <si>
    <t>211.37±2.11</t>
  </si>
  <si>
    <t>200.96±11.12</t>
  </si>
  <si>
    <t>150.57±11.04</t>
  </si>
  <si>
    <t>155.02±17.98</t>
  </si>
  <si>
    <t>127.86±13.99</t>
  </si>
  <si>
    <t>154.58±24.81</t>
  </si>
  <si>
    <t>165.26±7.40</t>
  </si>
  <si>
    <t>190.52±7.40</t>
  </si>
  <si>
    <t>210.28±47.97</t>
  </si>
  <si>
    <t>202.12±12.28</t>
  </si>
  <si>
    <t>165.86±10.72</t>
  </si>
  <si>
    <t>195.66±11.10</t>
  </si>
  <si>
    <t>190.63±14.88</t>
  </si>
  <si>
    <t>206.81±9.64</t>
  </si>
  <si>
    <t>134.35±11.17</t>
  </si>
  <si>
    <t>137.84±28.41</t>
  </si>
  <si>
    <t>163.08±28.24</t>
  </si>
  <si>
    <t>172.05±9.99</t>
  </si>
  <si>
    <t>108.32±10.38</t>
  </si>
  <si>
    <t>120.09±5.62</t>
  </si>
  <si>
    <t>131.91±5.67</t>
  </si>
  <si>
    <t>169.92±28.72</t>
  </si>
  <si>
    <t>19.31±3.81</t>
  </si>
  <si>
    <t>54.29±16.67</t>
  </si>
  <si>
    <t>105.26±12.57</t>
  </si>
  <si>
    <t>158.67±14.48</t>
  </si>
  <si>
    <t>36.49±6.34</t>
  </si>
  <si>
    <t>59.91±3.07</t>
  </si>
  <si>
    <t>102.61±15.62</t>
  </si>
  <si>
    <t>70.18±6.63</t>
  </si>
  <si>
    <t>26.70±4.50</t>
  </si>
  <si>
    <t>53.92±1.70</t>
  </si>
  <si>
    <t>149.51±24.56</t>
  </si>
  <si>
    <t>156.40±5.00</t>
  </si>
  <si>
    <t>6.33±3.52</t>
  </si>
  <si>
    <t>16.45±1.89</t>
  </si>
  <si>
    <t>30.25±0.16</t>
  </si>
  <si>
    <t>71.62±12.90</t>
  </si>
  <si>
    <t>19.69±1.96</t>
  </si>
  <si>
    <t>113.71±23.92</t>
  </si>
  <si>
    <t>230.14±116.66</t>
  </si>
  <si>
    <t>151.56±11.17</t>
  </si>
  <si>
    <t>17.84±3.00</t>
  </si>
  <si>
    <t>94.83±17.87</t>
  </si>
  <si>
    <t>135.47±15.14</t>
  </si>
  <si>
    <t>157.65±25.93</t>
  </si>
  <si>
    <t>7.38±0.59</t>
  </si>
  <si>
    <t>48.46±4.77</t>
  </si>
  <si>
    <t>127.71±36.68</t>
  </si>
  <si>
    <t>137.89±9.80</t>
  </si>
  <si>
    <t>10.51±1.01</t>
  </si>
  <si>
    <t>34.91±6.52</t>
  </si>
  <si>
    <t>89.07±14.20</t>
  </si>
  <si>
    <t>156.69±10.64</t>
  </si>
  <si>
    <t>1.22±0.18</t>
  </si>
  <si>
    <t>1.92±0.19</t>
  </si>
  <si>
    <t>2.32±0.15</t>
  </si>
  <si>
    <t>0.24±0.05</t>
  </si>
  <si>
    <t>1.57±0.26</t>
  </si>
  <si>
    <t>62.73±5.04</t>
  </si>
  <si>
    <t>123.06±32.54</t>
  </si>
  <si>
    <t>229.12±22.15</t>
  </si>
  <si>
    <t>269.60±17.27</t>
  </si>
  <si>
    <t>80.36±17.89</t>
  </si>
  <si>
    <t>127.72±18.31</t>
  </si>
  <si>
    <t>44.42±3.88</t>
  </si>
  <si>
    <t>101.39±32.62</t>
  </si>
  <si>
    <t>81.31±11.45</t>
  </si>
  <si>
    <t>67.73±7.60</t>
  </si>
  <si>
    <t>413.74±36.79</t>
  </si>
  <si>
    <t>448.41±21.49</t>
  </si>
  <si>
    <t>58.53±7.82</t>
  </si>
  <si>
    <t>56.87±7.43</t>
  </si>
  <si>
    <t>83.01±10.29</t>
  </si>
  <si>
    <t>94.44±46.64</t>
  </si>
  <si>
    <t>4.17±0.78</t>
  </si>
  <si>
    <t>1.62±0.27</t>
  </si>
  <si>
    <t>1.97±0.35</t>
  </si>
  <si>
    <t>2.53±0.15</t>
  </si>
  <si>
    <t>2.32±0.19</t>
  </si>
  <si>
    <t>1.66±0.19</t>
  </si>
  <si>
    <t>5.61±1.11</t>
  </si>
  <si>
    <t>2.54±0.22</t>
  </si>
  <si>
    <t>1.40±0.34</t>
  </si>
  <si>
    <t>1.91±0.14</t>
  </si>
  <si>
    <t>1.56±0.19</t>
  </si>
  <si>
    <t>1.76±0.13</t>
  </si>
  <si>
    <t>6.10±0.16</t>
  </si>
  <si>
    <t>2.89±0.53</t>
  </si>
  <si>
    <t>1.61±0.50</t>
  </si>
  <si>
    <t>2.43±0.53</t>
  </si>
  <si>
    <t>2.77±0.21</t>
  </si>
  <si>
    <t>2.11±0.27</t>
  </si>
  <si>
    <t>2.40±0.13</t>
  </si>
  <si>
    <t>1.98±0.12</t>
  </si>
  <si>
    <t>4.88±0.49</t>
  </si>
  <si>
    <t>3.23±0.83</t>
  </si>
  <si>
    <t>2.75±0.42</t>
  </si>
  <si>
    <t>4.13±0.27</t>
  </si>
  <si>
    <t>2.79±0.10</t>
  </si>
  <si>
    <t>2.61±0.44</t>
  </si>
  <si>
    <t>18.79±2.13</t>
  </si>
  <si>
    <t>8.53±0.32</t>
  </si>
  <si>
    <t>8.61±0.99</t>
  </si>
  <si>
    <t>10.84±2.68</t>
  </si>
  <si>
    <t>19.53±0.16</t>
  </si>
  <si>
    <t>15.75±1.19</t>
  </si>
  <si>
    <t>17.16±2.80</t>
  </si>
  <si>
    <t>15.80±0.13</t>
  </si>
  <si>
    <t>17.24±0.89</t>
  </si>
  <si>
    <t>12.89±0.89</t>
  </si>
  <si>
    <t>12.71±0.38</t>
  </si>
  <si>
    <t>14.80±2.65</t>
  </si>
  <si>
    <t>26.34±1.97</t>
  </si>
  <si>
    <t>19.70±2.77</t>
  </si>
  <si>
    <t>12.69±1.18</t>
  </si>
  <si>
    <t>14.76±0.28</t>
  </si>
  <si>
    <t>3.15±0.37</t>
  </si>
  <si>
    <t>2.23±0.09</t>
  </si>
  <si>
    <t>2.02±0.15</t>
  </si>
  <si>
    <t>2.05±0.15</t>
  </si>
  <si>
    <t>1.98±0.19</t>
  </si>
  <si>
    <t>1.59±0.30</t>
  </si>
  <si>
    <t>1.22±0.13</t>
  </si>
  <si>
    <t>1.70±0.45</t>
  </si>
  <si>
    <t>2.53±0.27</t>
  </si>
  <si>
    <t>3.16±0.26</t>
  </si>
  <si>
    <t>1.16±0.06</t>
  </si>
  <si>
    <t>1.01±0.07</t>
  </si>
  <si>
    <t>1.26±0.19</t>
  </si>
  <si>
    <t>3.84±0.28</t>
  </si>
  <si>
    <t>3.45±0.19</t>
  </si>
  <si>
    <t>3.67±0.17</t>
  </si>
  <si>
    <t>3.78±0.14</t>
  </si>
  <si>
    <t>3.76±0.19</t>
  </si>
  <si>
    <t>3.68±0.41</t>
  </si>
  <si>
    <t>3.94±0.13</t>
  </si>
  <si>
    <t>4.56±0.12</t>
  </si>
  <si>
    <t>4.67±0.19</t>
  </si>
  <si>
    <t>3.68±0.81</t>
  </si>
  <si>
    <t>4.36±0.20</t>
  </si>
  <si>
    <t>3.85±0.12</t>
  </si>
  <si>
    <t>5.25±1.13</t>
  </si>
  <si>
    <t>5.54±0.62</t>
  </si>
  <si>
    <t>3.71±0.03</t>
  </si>
  <si>
    <t>3.75±0.16</t>
  </si>
  <si>
    <t>3.74±0.16</t>
  </si>
  <si>
    <t>4.30±0.17</t>
  </si>
  <si>
    <t>4.10±0.22</t>
  </si>
  <si>
    <t>4.26±0.09</t>
  </si>
  <si>
    <t>4.38±0.06</t>
  </si>
  <si>
    <t>6.18±0.28</t>
  </si>
  <si>
    <t>6.51±1.10</t>
  </si>
  <si>
    <t>6.21±0.54</t>
  </si>
  <si>
    <t>5.83±0.14</t>
  </si>
  <si>
    <t>5.28±0.20</t>
  </si>
  <si>
    <t>4.61±0.19</t>
  </si>
  <si>
    <t>4.88±0.51</t>
  </si>
  <si>
    <t>5.15±0.49</t>
  </si>
  <si>
    <t>3.89±0.29</t>
  </si>
  <si>
    <t>7.38±0.23</t>
  </si>
  <si>
    <t>3.70±0.11</t>
  </si>
  <si>
    <t>4.41±1.25</t>
  </si>
  <si>
    <t>7.94±0.31</t>
  </si>
  <si>
    <t>8.01±0.05</t>
  </si>
  <si>
    <t>9.56±1.51</t>
  </si>
  <si>
    <t>8.71±0.30</t>
  </si>
  <si>
    <t>7.77±0.17</t>
  </si>
  <si>
    <t>8.09±0.15</t>
  </si>
  <si>
    <t>7.83±0.55</t>
  </si>
  <si>
    <t>9.20±1.39</t>
  </si>
  <si>
    <t>5.99±1.14</t>
  </si>
  <si>
    <t>7.67±1.18</t>
  </si>
  <si>
    <t>6.94±0.51</t>
  </si>
  <si>
    <t>6.97±0.38</t>
  </si>
  <si>
    <t>8.68±0.43</t>
  </si>
  <si>
    <t>5.32±0.13</t>
  </si>
  <si>
    <t>8.50±0.22</t>
  </si>
  <si>
    <t>9.38±0.34</t>
  </si>
  <si>
    <t>3.59±0.35</t>
  </si>
  <si>
    <t>2.61±0.31</t>
  </si>
  <si>
    <t>3.94±0.83</t>
  </si>
  <si>
    <t>4.24±0.27</t>
  </si>
  <si>
    <t>5.43±0.38</t>
  </si>
  <si>
    <t>4.92±0.21</t>
  </si>
  <si>
    <t>7.02±0.22</t>
  </si>
  <si>
    <t>7.47±0.36</t>
  </si>
  <si>
    <t>4.95±0.34</t>
  </si>
  <si>
    <t>4.79±0.23</t>
  </si>
  <si>
    <t>5.77±0.38</t>
  </si>
  <si>
    <t>0.65±0.03</t>
  </si>
  <si>
    <t>0.65±0.09</t>
  </si>
  <si>
    <t>0.65±0.11</t>
  </si>
  <si>
    <t>0.85±0.16</t>
  </si>
  <si>
    <t>0.91±0.09</t>
  </si>
  <si>
    <t>1.10±0.15</t>
  </si>
  <si>
    <t>0.41±0.10</t>
  </si>
  <si>
    <t>1.19±0.08</t>
  </si>
  <si>
    <t>1.32±0.24</t>
  </si>
  <si>
    <t>1.28±0.05</t>
  </si>
  <si>
    <t>1.62±0.26</t>
  </si>
  <si>
    <t>1.31±0.21</t>
  </si>
  <si>
    <t>1.23±0.08</t>
  </si>
  <si>
    <t>1.52±0.09</t>
  </si>
  <si>
    <t>1.63±0.06</t>
  </si>
  <si>
    <t>0.60±0.09</t>
  </si>
  <si>
    <t>0.33±0.02</t>
  </si>
  <si>
    <t>0.34±0.03</t>
  </si>
  <si>
    <t>0.23±0.06</t>
  </si>
  <si>
    <t>0.53±0.02</t>
  </si>
  <si>
    <t>0.58±0.02</t>
  </si>
  <si>
    <t>0.04±0.00</t>
  </si>
  <si>
    <t>0.07±0.00</t>
  </si>
  <si>
    <t>0.09±0.05</t>
  </si>
  <si>
    <t>0.08±0.02</t>
  </si>
  <si>
    <t>3.60±0.08</t>
  </si>
  <si>
    <t>10.22±0.48</t>
  </si>
  <si>
    <t>4.21±0.27</t>
  </si>
  <si>
    <t>3.67±0.91</t>
  </si>
  <si>
    <t>9.10±0.31</t>
  </si>
  <si>
    <t>9.03±0.59</t>
  </si>
  <si>
    <t>8.18±1.17</t>
  </si>
  <si>
    <t>9.64±0.48</t>
  </si>
  <si>
    <t>9.08±0.40</t>
  </si>
  <si>
    <t>10.21±0.42</t>
  </si>
  <si>
    <t>10.45±1.16</t>
  </si>
  <si>
    <t>10.96±2.05</t>
  </si>
  <si>
    <t>6.84±1.33</t>
  </si>
  <si>
    <t>7.62±1.33</t>
  </si>
  <si>
    <t>7.18±0.20</t>
  </si>
  <si>
    <t>9.12±0.90</t>
  </si>
  <si>
    <t>72.96±5.26</t>
  </si>
  <si>
    <t>55.18±2.38</t>
  </si>
  <si>
    <t>78.80±2.12</t>
  </si>
  <si>
    <t>81.25±0.84</t>
  </si>
  <si>
    <t>32.15±4.86</t>
  </si>
  <si>
    <t>27.86±2.86</t>
  </si>
  <si>
    <t>26.03±3.56</t>
  </si>
  <si>
    <t>35.57±2.50</t>
  </si>
  <si>
    <t>40.40±3.23</t>
  </si>
  <si>
    <t>42.90±2.79</t>
  </si>
  <si>
    <t>58.50±4.67</t>
  </si>
  <si>
    <t>61.75±4.91</t>
  </si>
  <si>
    <t>35.22±4.14</t>
  </si>
  <si>
    <t>41.53±0.65</t>
  </si>
  <si>
    <t>41.49±1.56</t>
  </si>
  <si>
    <t>43.11±4.20</t>
  </si>
  <si>
    <t>276.48±41.20</t>
  </si>
  <si>
    <t>180.67±35.71</t>
  </si>
  <si>
    <t>168.84±19.13</t>
  </si>
  <si>
    <t>183.63±22.70</t>
  </si>
  <si>
    <t>252.91±44.67</t>
  </si>
  <si>
    <t>259.55±13.61</t>
  </si>
  <si>
    <t>253.96±23.09</t>
  </si>
  <si>
    <t>203.75±33.06</t>
  </si>
  <si>
    <t>311.24±62.40</t>
  </si>
  <si>
    <t>197.49±23.50</t>
  </si>
  <si>
    <t>181.25±10.08</t>
  </si>
  <si>
    <t>179.46±3.20</t>
  </si>
  <si>
    <t>129.41±14.78</t>
  </si>
  <si>
    <t>141.31±20.99</t>
  </si>
  <si>
    <t>82.31±15.17</t>
  </si>
  <si>
    <t>102.09±25.45</t>
  </si>
  <si>
    <t>353.84±24.28</t>
  </si>
  <si>
    <t>247.11±8.04</t>
  </si>
  <si>
    <t>276.10±122.08</t>
  </si>
  <si>
    <t>193.15±18.62</t>
  </si>
  <si>
    <t>297.50±31.83</t>
  </si>
  <si>
    <t>312.15±31.14</t>
  </si>
  <si>
    <t>330.97±42.41</t>
  </si>
  <si>
    <t>346.13±33.66</t>
  </si>
  <si>
    <t>239.30±23.63</t>
  </si>
  <si>
    <t>148.77±25.56</t>
  </si>
  <si>
    <t>139.21±45.88</t>
  </si>
  <si>
    <t>164.05±23.90</t>
  </si>
  <si>
    <t>199.33±12.81</t>
  </si>
  <si>
    <t>137.44±20.39</t>
  </si>
  <si>
    <t>163.42±15.18</t>
  </si>
  <si>
    <t>281.80±9.50</t>
  </si>
  <si>
    <t>71.61±14.08</t>
  </si>
  <si>
    <t>98.69±18.27</t>
  </si>
  <si>
    <t>107.77±24.03</t>
  </si>
  <si>
    <t>104.16±15.02</t>
  </si>
  <si>
    <t>57.71±8.07</t>
  </si>
  <si>
    <t>55.41±10.89</t>
  </si>
  <si>
    <t>64.96±8.29</t>
  </si>
  <si>
    <t>94.73±4.70</t>
  </si>
  <si>
    <t>79.96±13.78</t>
  </si>
  <si>
    <t>100.32±2.71</t>
  </si>
  <si>
    <t>120.22±8.36</t>
  </si>
  <si>
    <t>172.47±24.43</t>
  </si>
  <si>
    <t>97.81±7.94</t>
  </si>
  <si>
    <t>69.08±7.63</t>
  </si>
  <si>
    <t>43.43±14.32</t>
  </si>
  <si>
    <t>164.31±30.61</t>
  </si>
  <si>
    <t>200.57±16.17</t>
  </si>
  <si>
    <t>277.77±31.61</t>
  </si>
  <si>
    <t>204.27±30.27</t>
  </si>
  <si>
    <t>203.55±14.57</t>
  </si>
  <si>
    <t>240.97±64.50</t>
  </si>
  <si>
    <t>257.01±38.28</t>
  </si>
  <si>
    <t>121.27±6.23</t>
  </si>
  <si>
    <t>324.87±31.88</t>
  </si>
  <si>
    <t>319.25±32.53</t>
  </si>
  <si>
    <t>260.23±18.79</t>
  </si>
  <si>
    <t>444.04±35.02</t>
  </si>
  <si>
    <t>498.80±66.04</t>
  </si>
  <si>
    <t>229.87±25.85</t>
  </si>
  <si>
    <t>236.36±22.06</t>
  </si>
  <si>
    <t>222.50±34.17</t>
  </si>
  <si>
    <t>245.58±88.78</t>
  </si>
  <si>
    <t>2.12±1.07</t>
  </si>
  <si>
    <t>16.58±6.91</t>
  </si>
  <si>
    <t>29.51±6.67</t>
  </si>
  <si>
    <t>39.01±8.98</t>
  </si>
  <si>
    <t>3.60±0.42</t>
  </si>
  <si>
    <t>6.85±0.33</t>
  </si>
  <si>
    <t>18.59±3.94</t>
  </si>
  <si>
    <t>15.79±2.35</t>
  </si>
  <si>
    <t>4.36±1.61</t>
  </si>
  <si>
    <t>8.57±0.74</t>
  </si>
  <si>
    <t>14.78±8.84</t>
  </si>
  <si>
    <t>12.53±0.44</t>
  </si>
  <si>
    <t>1.40±0.24</t>
  </si>
  <si>
    <t>5.06±0.34</t>
  </si>
  <si>
    <t>7.12±1.65</t>
  </si>
  <si>
    <t>12.37±1.80</t>
  </si>
  <si>
    <t>2.07±0.68</t>
  </si>
  <si>
    <t>25.16±8.54</t>
  </si>
  <si>
    <t>14.91±8.65</t>
  </si>
  <si>
    <t>22.41±3.96</t>
  </si>
  <si>
    <t>4.00±1.21</t>
  </si>
  <si>
    <t>12.98±2.98</t>
  </si>
  <si>
    <t>31.73±3.36</t>
  </si>
  <si>
    <t>16.32±0.44</t>
  </si>
  <si>
    <t>8.80±1.92</t>
  </si>
  <si>
    <t>10.52±2.81</t>
  </si>
  <si>
    <t>14.23±4.95</t>
  </si>
  <si>
    <t>8.94±2.35</t>
  </si>
  <si>
    <t>17.30±1.56</t>
  </si>
  <si>
    <t>35.38±8.88</t>
  </si>
  <si>
    <t>32.10±9.00</t>
  </si>
  <si>
    <t>40.20±6.40</t>
  </si>
  <si>
    <t>1.03±0.28</t>
  </si>
  <si>
    <t>2.77±0.31</t>
  </si>
  <si>
    <t>5.26±3.52</t>
  </si>
  <si>
    <t>21.63±4.18</t>
  </si>
  <si>
    <t>21.01±3.63</t>
  </si>
  <si>
    <t>30.39±2.24</t>
  </si>
  <si>
    <t>25.08±11.74</t>
  </si>
  <si>
    <t>3.33±2.50</t>
  </si>
  <si>
    <t>3.44±1.81</t>
  </si>
  <si>
    <t>3.66±0.69</t>
  </si>
  <si>
    <t>4.85±0.71</t>
  </si>
  <si>
    <t>6.17±5.64</t>
  </si>
  <si>
    <t>23.12±12.42</t>
  </si>
  <si>
    <t>2.73±0.87</t>
  </si>
  <si>
    <t>7.00±3.41</t>
  </si>
  <si>
    <t>0.11±0.00</t>
  </si>
  <si>
    <t>0.13±0.03</t>
  </si>
  <si>
    <t>0.21±0.00</t>
  </si>
  <si>
    <t>0.28±0.04</t>
  </si>
  <si>
    <t>0.04±0.01</t>
  </si>
  <si>
    <t>0.11±0.03</t>
  </si>
  <si>
    <t>0.30±0.19</t>
  </si>
  <si>
    <t>0.12±0.02</t>
  </si>
  <si>
    <t>0.38±0.16</t>
  </si>
  <si>
    <t>385.88±29.68</t>
  </si>
  <si>
    <t>202.25±44.30</t>
  </si>
  <si>
    <t>200.31±19.40</t>
  </si>
  <si>
    <t>419.46±132.99</t>
  </si>
  <si>
    <t>424.87±91.95</t>
  </si>
  <si>
    <t>451.11±21.56</t>
  </si>
  <si>
    <t>402.56±123.91</t>
  </si>
  <si>
    <t>308.60±37.55</t>
  </si>
  <si>
    <t>797.54±164.84</t>
  </si>
  <si>
    <t>445.72±112.12</t>
  </si>
  <si>
    <t>267.51±101.98</t>
  </si>
  <si>
    <t>361.81±42.05</t>
  </si>
  <si>
    <t>222.54±44.41</t>
  </si>
  <si>
    <t>258.51±14.26</t>
  </si>
  <si>
    <t>201.48±49.43</t>
  </si>
  <si>
    <t>375.97±45.89</t>
  </si>
  <si>
    <t>380.78±56.21</t>
  </si>
  <si>
    <t>209.13±44.46</t>
  </si>
  <si>
    <t>189.92±128.54</t>
  </si>
  <si>
    <t>148.16±26.14</t>
  </si>
  <si>
    <t>339.20±78.93</t>
  </si>
  <si>
    <t>266.78±125.94</t>
  </si>
  <si>
    <t>333.31±49.58</t>
  </si>
  <si>
    <t>314.70±63.62</t>
  </si>
  <si>
    <t>291.33±36.02</t>
  </si>
  <si>
    <t>170.83±53.32</t>
  </si>
  <si>
    <t>193.04±91.77</t>
  </si>
  <si>
    <t>144.57±33.92</t>
  </si>
  <si>
    <t>354.53±17.70</t>
  </si>
  <si>
    <t>234.33±35.41</t>
  </si>
  <si>
    <t>252.75±90.34</t>
  </si>
  <si>
    <t>308.65±48.77</t>
  </si>
  <si>
    <t>181.81±31.73</t>
  </si>
  <si>
    <t>102.97±22.15</t>
  </si>
  <si>
    <t>128.85±15.30</t>
  </si>
  <si>
    <t>158.07±58.47</t>
  </si>
  <si>
    <t>258.60±34.43</t>
  </si>
  <si>
    <t>252.63±42.80</t>
  </si>
  <si>
    <t>260.18±67.61</t>
  </si>
  <si>
    <t>248.75±99.46</t>
  </si>
  <si>
    <t>124.27±13.35</t>
  </si>
  <si>
    <t>145.95±55.50</t>
  </si>
  <si>
    <t>128.65±31.89</t>
  </si>
  <si>
    <t>132.22±50.97</t>
  </si>
  <si>
    <t>430.55±54.56</t>
  </si>
  <si>
    <t>282.54±40.04</t>
  </si>
  <si>
    <t>122.86±53.17</t>
  </si>
  <si>
    <t>235.25±70.10</t>
  </si>
  <si>
    <t>430.28±84.87</t>
  </si>
  <si>
    <t>228.38±73.96</t>
  </si>
  <si>
    <t>213.83±43.99</t>
  </si>
  <si>
    <t>222.98±86.35</t>
  </si>
  <si>
    <t>375.90±62.36</t>
  </si>
  <si>
    <t>392.75±117.79</t>
  </si>
  <si>
    <t>381.79±127.52</t>
  </si>
  <si>
    <t>460.05±140.28</t>
  </si>
  <si>
    <t>309.74±80.35</t>
  </si>
  <si>
    <t>209.45±16.69</t>
  </si>
  <si>
    <t>294.01±98.19</t>
  </si>
  <si>
    <t>216.04±17.00</t>
  </si>
  <si>
    <t>182.21±26.86</t>
  </si>
  <si>
    <t>180.45±37.77</t>
  </si>
  <si>
    <t>137.33±39.94</t>
  </si>
  <si>
    <t>200.43±110.84</t>
  </si>
  <si>
    <t>41.12±0.37</t>
  </si>
  <si>
    <t>40.31±0.95</t>
  </si>
  <si>
    <t>39.95±0.04</t>
  </si>
  <si>
    <t>41.19±0.67</t>
  </si>
  <si>
    <t>44.33±1.21</t>
  </si>
  <si>
    <t>43.82±0.39</t>
  </si>
  <si>
    <t>45.39±2.05</t>
  </si>
  <si>
    <t>42.96±0.73</t>
  </si>
  <si>
    <t>43.77±1.38</t>
  </si>
  <si>
    <t>42.25±1.01</t>
  </si>
  <si>
    <t>41.73±1.04</t>
  </si>
  <si>
    <t>42.19±0.79</t>
  </si>
  <si>
    <t>41.40±0.96</t>
  </si>
  <si>
    <t>41.88±0.61</t>
  </si>
  <si>
    <t>41.79±1.27</t>
  </si>
  <si>
    <t>43.71±0.60</t>
  </si>
  <si>
    <t>51.72±1.23</t>
  </si>
  <si>
    <t>43.51±0.70</t>
  </si>
  <si>
    <t>44.21±3.37</t>
  </si>
  <si>
    <t>45.21±2.97</t>
  </si>
  <si>
    <t>55.62±4.93</t>
  </si>
  <si>
    <t>53.13±2.87</t>
  </si>
  <si>
    <t>54.62±2.16</t>
  </si>
  <si>
    <t>48.46±1.03</t>
  </si>
  <si>
    <t>51.07±2.72</t>
  </si>
  <si>
    <t>44.83±1.62</t>
  </si>
  <si>
    <t>44.42±2.81</t>
  </si>
  <si>
    <t>43.49±0.38</t>
  </si>
  <si>
    <t>70.46±4.28</t>
  </si>
  <si>
    <t>49.35±0.92</t>
  </si>
  <si>
    <t>50.52±3.19</t>
  </si>
  <si>
    <t>56.85±3.97</t>
  </si>
  <si>
    <t>42.84±1.05</t>
  </si>
  <si>
    <t>41.22±0.21</t>
  </si>
  <si>
    <t>41.89±0.80</t>
  </si>
  <si>
    <t>43.36±2.29</t>
  </si>
  <si>
    <t>43.53±0.75</t>
  </si>
  <si>
    <t>45.17±0.68</t>
  </si>
  <si>
    <t>48.47±0.90</t>
  </si>
  <si>
    <t>46.48±1.65</t>
  </si>
  <si>
    <t>42.05±0.36</t>
  </si>
  <si>
    <t>42.35±1.38</t>
  </si>
  <si>
    <t>40.87±1.08</t>
  </si>
  <si>
    <t>41.71±2.00</t>
  </si>
  <si>
    <t>46.76±1.58</t>
  </si>
  <si>
    <t>49.38±1.90</t>
  </si>
  <si>
    <t>42.75±2.10</t>
  </si>
  <si>
    <t>48.54±3.84</t>
  </si>
  <si>
    <t>43.32±0.51</t>
  </si>
  <si>
    <t>42.87±1.28</t>
  </si>
  <si>
    <t>44.09±0.82</t>
  </si>
  <si>
    <t>45.99±2.41</t>
  </si>
  <si>
    <t>45.51±0.98</t>
  </si>
  <si>
    <t>47.12±1.75</t>
  </si>
  <si>
    <t>49.46±3.30</t>
  </si>
  <si>
    <t>56.20±7.17</t>
  </si>
  <si>
    <t>41.78±0.54</t>
  </si>
  <si>
    <t>41.46±0.35</t>
  </si>
  <si>
    <t>49.58±1.78</t>
  </si>
  <si>
    <t>49.71±1.45</t>
  </si>
  <si>
    <t>39.74±0.08</t>
  </si>
  <si>
    <t>40.25±0.72</t>
  </si>
  <si>
    <t>41.74±0.87</t>
  </si>
  <si>
    <t>44.73±2.88</t>
  </si>
  <si>
    <t>161.13±0.98</t>
  </si>
  <si>
    <t>175.78±18.69</t>
  </si>
  <si>
    <t>165.60±5.44</t>
  </si>
  <si>
    <t>182.17±12.22</t>
  </si>
  <si>
    <t>192.80±23.57</t>
  </si>
  <si>
    <t>204.58±12.70</t>
  </si>
  <si>
    <t>209.01±31.70</t>
  </si>
  <si>
    <t>185.02±8.45</t>
  </si>
  <si>
    <t>220.29±27.77</t>
  </si>
  <si>
    <t>209.01±27.26</t>
  </si>
  <si>
    <t>160.31±18.26</t>
  </si>
  <si>
    <t>171.46±7.46</t>
  </si>
  <si>
    <t>141.90±6.04</t>
  </si>
  <si>
    <t>161.25±5.90</t>
  </si>
  <si>
    <t>154.31±11.52</t>
  </si>
  <si>
    <t>180.57±6.40</t>
  </si>
  <si>
    <t>141.49±4.95</t>
  </si>
  <si>
    <t>179.23±23.02</t>
  </si>
  <si>
    <t>188.38±43.38</t>
  </si>
  <si>
    <t>164.54±13.28</t>
  </si>
  <si>
    <t>177.47±19.93</t>
  </si>
  <si>
    <t>194.20±29.21</t>
  </si>
  <si>
    <t>184.34±15.20</t>
  </si>
  <si>
    <t>183.47±8.53</t>
  </si>
  <si>
    <t>165.02±8.60</t>
  </si>
  <si>
    <t>189.45±25.06</t>
  </si>
  <si>
    <t>193.62±44.65</t>
  </si>
  <si>
    <t>179.46±15.96</t>
  </si>
  <si>
    <t>202.68±13.55</t>
  </si>
  <si>
    <t>187.62±16.58</t>
  </si>
  <si>
    <t>206.98±45.52</t>
  </si>
  <si>
    <t>234.46±6.34</t>
  </si>
  <si>
    <t>138.82±25.55</t>
  </si>
  <si>
    <t>147.10±4.27</t>
  </si>
  <si>
    <t>163.44±24.52</t>
  </si>
  <si>
    <t>157.43±21.49</t>
  </si>
  <si>
    <t>128.63±6.61</t>
  </si>
  <si>
    <t>144.67±7.54</t>
  </si>
  <si>
    <t>160.54±7.66</t>
  </si>
  <si>
    <t>198.51±47.36</t>
  </si>
  <si>
    <t>125.70±3.48</t>
  </si>
  <si>
    <t>155.75±16.74</t>
  </si>
  <si>
    <t>147.88±10.14</t>
  </si>
  <si>
    <t>156.64±20.16</t>
  </si>
  <si>
    <t>130.70±3.95</t>
  </si>
  <si>
    <t>152.72±9.31</t>
  </si>
  <si>
    <t>138.35±14.69</t>
  </si>
  <si>
    <t>162.68±21.58</t>
  </si>
  <si>
    <t>160.71±12.24</t>
  </si>
  <si>
    <t>184.59±28.64</t>
  </si>
  <si>
    <t>193.84±15.20</t>
  </si>
  <si>
    <t>191.59±36.52</t>
  </si>
  <si>
    <t>190.53±13.37</t>
  </si>
  <si>
    <t>195.04±33.70</t>
  </si>
  <si>
    <t>210.06±34.21</t>
  </si>
  <si>
    <t>2,190.67±616.53</t>
  </si>
  <si>
    <t>165.59±13.22</t>
  </si>
  <si>
    <t>174.90±5.94</t>
  </si>
  <si>
    <t>202.10±35.68</t>
  </si>
  <si>
    <t>176.25±7.70</t>
  </si>
  <si>
    <t>144.27±5.74</t>
  </si>
  <si>
    <t>163.97±14.54</t>
  </si>
  <si>
    <t>144.90±13.17</t>
  </si>
  <si>
    <t>168.72±34.49</t>
  </si>
  <si>
    <t>35.61±6.08</t>
  </si>
  <si>
    <t>58.82±10.00</t>
  </si>
  <si>
    <t>75.01±25.56</t>
  </si>
  <si>
    <t>81.30±28.58</t>
  </si>
  <si>
    <t>75.90±4.41</t>
  </si>
  <si>
    <t>94.36±25.50</t>
  </si>
  <si>
    <t>126.22±23.53</t>
  </si>
  <si>
    <t>131.19±35.39</t>
  </si>
  <si>
    <t>88.99±35.82</t>
  </si>
  <si>
    <t>135.55±8.86</t>
  </si>
  <si>
    <t>83.26±37.04</t>
  </si>
  <si>
    <t>140.23±44.32</t>
  </si>
  <si>
    <t>36.78±6.12</t>
  </si>
  <si>
    <t>63.18±2.87</t>
  </si>
  <si>
    <t>84.24±22.72</t>
  </si>
  <si>
    <t>111.59±28.19</t>
  </si>
  <si>
    <t>125.18±29.77</t>
  </si>
  <si>
    <t>142.90±48.57</t>
  </si>
  <si>
    <t>146.04±63.87</t>
  </si>
  <si>
    <t>131.93±21.42</t>
  </si>
  <si>
    <t>143.96±27.02</t>
  </si>
  <si>
    <t>144.20±100.24</t>
  </si>
  <si>
    <t>128.66±22.45</t>
  </si>
  <si>
    <t>154.56±35.29</t>
  </si>
  <si>
    <t>21.91±0.88</t>
  </si>
  <si>
    <t>28.09±8.70</t>
  </si>
  <si>
    <t>193.35±156.44</t>
  </si>
  <si>
    <t>143.29±127.07</t>
  </si>
  <si>
    <t>54.19±28.14</t>
  </si>
  <si>
    <t>90.23±54.46</t>
  </si>
  <si>
    <t>139.84±91.58</t>
  </si>
  <si>
    <t>148.81±98.03</t>
  </si>
  <si>
    <t>138.24±24.02</t>
  </si>
  <si>
    <t>42.63±8.93</t>
  </si>
  <si>
    <t>183.39±41.99</t>
  </si>
  <si>
    <t>212.63±109.43</t>
  </si>
  <si>
    <t>251.35±87.97</t>
  </si>
  <si>
    <t>256.28±89.05</t>
  </si>
  <si>
    <t>329.92±132.79</t>
  </si>
  <si>
    <t>286.90±154.01</t>
  </si>
  <si>
    <t>33.64±1.79</t>
  </si>
  <si>
    <t>52.11±23.81</t>
  </si>
  <si>
    <t>50.25±18.28</t>
  </si>
  <si>
    <t>36.70±10.59</t>
  </si>
  <si>
    <t>32.75±3.82</t>
  </si>
  <si>
    <t>74.94±79.17</t>
  </si>
  <si>
    <t>212.29±215.30</t>
  </si>
  <si>
    <t>43.24±17.71</t>
  </si>
  <si>
    <t>1.84±0.08</t>
  </si>
  <si>
    <t>4.15±0.06</t>
  </si>
  <si>
    <t>1.99±0.13</t>
  </si>
  <si>
    <t>2.20±0.29</t>
  </si>
  <si>
    <t>4.71±0.31</t>
  </si>
  <si>
    <t>4.89±0.04</t>
  </si>
  <si>
    <t>5.14±0.06</t>
  </si>
  <si>
    <t>5.09±0.14</t>
  </si>
  <si>
    <t>3.01±0.23</t>
  </si>
  <si>
    <t>3.31±0.30</t>
  </si>
  <si>
    <t>3.16±0.06</t>
  </si>
  <si>
    <t>3.44±0.28</t>
  </si>
  <si>
    <t>2.14±0.69</t>
  </si>
  <si>
    <t>2.85±0.40</t>
  </si>
  <si>
    <t>2.61±0.21</t>
  </si>
  <si>
    <t>2.86±0.09</t>
  </si>
  <si>
    <t>378.55±15.60</t>
  </si>
  <si>
    <t>381.26±17.18</t>
  </si>
  <si>
    <t>393.71±16.47</t>
  </si>
  <si>
    <t>387.84±13.75</t>
  </si>
  <si>
    <t>368.13±1.86</t>
  </si>
  <si>
    <t>356.73±13.91</t>
  </si>
  <si>
    <t>340.18±18.15</t>
  </si>
  <si>
    <t>326.84±3.70</t>
  </si>
  <si>
    <t>352.93±5.01</t>
  </si>
  <si>
    <t>347.05±5.20</t>
  </si>
  <si>
    <t>395.89±31.48</t>
  </si>
  <si>
    <t>383.83±16.49</t>
  </si>
  <si>
    <t>381.18±12.00</t>
  </si>
  <si>
    <t>372.22±9.47</t>
  </si>
  <si>
    <t>348.01±12.97</t>
  </si>
  <si>
    <t>327.24±13.68</t>
  </si>
  <si>
    <t>380.63±14.35</t>
  </si>
  <si>
    <t>359.96±10.86</t>
  </si>
  <si>
    <t>350.45±10.66</t>
  </si>
  <si>
    <t>366.67±17.85</t>
  </si>
  <si>
    <t>362.46±5.05</t>
  </si>
  <si>
    <t>344.03±8.46</t>
  </si>
  <si>
    <t>333.48±10.25</t>
  </si>
  <si>
    <t>323.10±4.44</t>
  </si>
  <si>
    <t>356.31±15.26</t>
  </si>
  <si>
    <t>340.97±25.43</t>
  </si>
  <si>
    <t>332.77±14.96</t>
  </si>
  <si>
    <t>336.85±6.32</t>
  </si>
  <si>
    <t>330.41±18.01</t>
  </si>
  <si>
    <t>333.59±17.54</t>
  </si>
  <si>
    <t>345.22±6.50</t>
  </si>
  <si>
    <t>336.48±18.98</t>
  </si>
  <si>
    <t>316.68±16.61</t>
  </si>
  <si>
    <t>359.50±2.58</t>
  </si>
  <si>
    <t>319.08±5.47</t>
  </si>
  <si>
    <t>290.77±20.41</t>
  </si>
  <si>
    <t>326.79±5.05</t>
  </si>
  <si>
    <t>321.02±6.75</t>
  </si>
  <si>
    <t>308.66±20.48</t>
  </si>
  <si>
    <t>318.61±4.90</t>
  </si>
  <si>
    <t>350.71±5.24</t>
  </si>
  <si>
    <t>350.71±5.43</t>
  </si>
  <si>
    <t>354.38±3.43</t>
  </si>
  <si>
    <t>332.10±32.13</t>
  </si>
  <si>
    <t>345.58±1.96</t>
  </si>
  <si>
    <t>339.34±6.94</t>
  </si>
  <si>
    <t>337.89±6.42</t>
  </si>
  <si>
    <t>323.67±4.04</t>
  </si>
  <si>
    <t>316.13±5.19</t>
  </si>
  <si>
    <t>389.51±9.05</t>
  </si>
  <si>
    <t>320.95±0.84</t>
  </si>
  <si>
    <t>327.99±3.94</t>
  </si>
  <si>
    <t>310.49±14.42</t>
  </si>
  <si>
    <t>314.54±4.46</t>
  </si>
  <si>
    <t>284.94±9.01</t>
  </si>
  <si>
    <t>326.77±9.72</t>
  </si>
  <si>
    <t>409.61±7.90</t>
  </si>
  <si>
    <t>392.82±21.31</t>
  </si>
  <si>
    <t>388.83±5.05</t>
  </si>
  <si>
    <t>388.91±0.37</t>
  </si>
  <si>
    <t>387.01±0.44</t>
  </si>
  <si>
    <t>396.05±19.13</t>
  </si>
  <si>
    <t>404.00±21.13</t>
  </si>
  <si>
    <t>384.68±6.61</t>
  </si>
  <si>
    <t>3.14±0.11</t>
  </si>
  <si>
    <t>1.79±1.03</t>
  </si>
  <si>
    <t>1.27±0.43</t>
  </si>
  <si>
    <t>2.15±0.58</t>
  </si>
  <si>
    <t>1.53±0.10</t>
  </si>
  <si>
    <t>1.61±2.79</t>
  </si>
  <si>
    <t>3.31±0.42</t>
  </si>
  <si>
    <t>3.04±0.65</t>
  </si>
  <si>
    <t>2.62±0.96</t>
  </si>
  <si>
    <t>3.04±0.09</t>
  </si>
  <si>
    <t>11.26±0.05</t>
  </si>
  <si>
    <t>11.19±0.03</t>
  </si>
  <si>
    <t>11.09±0.15</t>
  </si>
  <si>
    <t>11.07±0.09</t>
  </si>
  <si>
    <t>11.20±0.01</t>
  </si>
  <si>
    <t>11.13±0.06</t>
  </si>
  <si>
    <t>11.03±0.09</t>
  </si>
  <si>
    <t>11.23±0.41</t>
  </si>
  <si>
    <t>7.39±6.40</t>
  </si>
  <si>
    <t>11.41±0.30</t>
  </si>
  <si>
    <t>11.14±0.07</t>
  </si>
  <si>
    <t>11.19±0.05</t>
  </si>
  <si>
    <t>11.53±0.01</t>
  </si>
  <si>
    <t>11.52±0.02</t>
  </si>
  <si>
    <t>11.51±0.01</t>
  </si>
  <si>
    <t>11.50±0.01</t>
  </si>
  <si>
    <t>11.51±0.02</t>
  </si>
  <si>
    <t>11.54±0.02</t>
  </si>
  <si>
    <t>11.55±0.04</t>
  </si>
  <si>
    <t>11.73±0.04</t>
  </si>
  <si>
    <t>11.66±0.02</t>
  </si>
  <si>
    <t>11.69±0.08</t>
  </si>
  <si>
    <t>11.63±0.10</t>
  </si>
  <si>
    <t>11.87±0.07</t>
  </si>
  <si>
    <t>11.76±0.12</t>
  </si>
  <si>
    <t>11.62±0.10</t>
  </si>
  <si>
    <t>11.84±0.53</t>
  </si>
  <si>
    <t>11.59±0.07</t>
  </si>
  <si>
    <t>7.77±6.73</t>
  </si>
  <si>
    <t>11.53±0.02</t>
  </si>
  <si>
    <t>11.76±0.13</t>
  </si>
  <si>
    <t>11.63±0.09</t>
  </si>
  <si>
    <t>11.91±0.32</t>
  </si>
  <si>
    <t>11.77±0.22</t>
  </si>
  <si>
    <t>11.87±0.13</t>
  </si>
  <si>
    <t>11.64±0.03</t>
  </si>
  <si>
    <t>3.88±6.72</t>
  </si>
  <si>
    <t>11.60±0.06</t>
  </si>
  <si>
    <t>11.73±0.06</t>
  </si>
  <si>
    <t>12.28±0.84</t>
  </si>
  <si>
    <t>11.75±0.07</t>
  </si>
  <si>
    <t>11.86±0.21</t>
  </si>
  <si>
    <t>11.64±0.12</t>
  </si>
  <si>
    <t>11.52±0.00</t>
  </si>
  <si>
    <t>11.58±0.02</t>
  </si>
  <si>
    <t>11.61±0.05</t>
  </si>
  <si>
    <t>11.62±0.02</t>
  </si>
  <si>
    <t>11.66±0.04</t>
  </si>
  <si>
    <t>11.60±0.05</t>
  </si>
  <si>
    <t>11.62±0.12</t>
  </si>
  <si>
    <t>11.54±0.01</t>
  </si>
  <si>
    <t>11.55±0.01</t>
  </si>
  <si>
    <t>11.61±0.07</t>
  </si>
  <si>
    <t>11.52±0.01</t>
  </si>
  <si>
    <t>1.09±0.15</t>
  </si>
  <si>
    <t>1.26±0.23</t>
  </si>
  <si>
    <t>0.90±0.25</t>
  </si>
  <si>
    <t>0.67±0.30</t>
  </si>
  <si>
    <t>0.84±0.39</t>
  </si>
  <si>
    <t>9.36±0.01</t>
  </si>
  <si>
    <t>9.36±0.02</t>
  </si>
  <si>
    <t>9.42±0.08</t>
  </si>
  <si>
    <t>9.40±0.03</t>
  </si>
  <si>
    <t>9.40±0.02</t>
  </si>
  <si>
    <t>9.37±0.01</t>
  </si>
  <si>
    <t>9.42±0.03</t>
  </si>
  <si>
    <t>11.06±0.07</t>
  </si>
  <si>
    <t>11.40±0.04</t>
  </si>
  <si>
    <t>11.01±0.01</t>
  </si>
  <si>
    <t>11.09±0.11</t>
  </si>
  <si>
    <t>11.20±0.09</t>
  </si>
  <si>
    <t>12.11±0.36</t>
  </si>
  <si>
    <t>12.46±0.30</t>
  </si>
  <si>
    <t>10.99±0.07</t>
  </si>
  <si>
    <t>11.12±0.08</t>
  </si>
  <si>
    <t>10.00±7.14</t>
  </si>
  <si>
    <t>198.93±58.31</t>
  </si>
  <si>
    <t>253.37±50.00</t>
  </si>
  <si>
    <t>181.26±72.56</t>
  </si>
  <si>
    <t>85.26±39.66</t>
  </si>
  <si>
    <t>206.82±71.53</t>
  </si>
  <si>
    <t>338.40±60.83</t>
  </si>
  <si>
    <t>424.50±45.05</t>
  </si>
  <si>
    <t>9.75±2.77</t>
  </si>
  <si>
    <t>34.21±9.04</t>
  </si>
  <si>
    <t>80.36±51.54</t>
  </si>
  <si>
    <t>58.19±1.88</t>
  </si>
  <si>
    <t>8.13±2.47</t>
  </si>
  <si>
    <t>20.40±15.68</t>
  </si>
  <si>
    <t>105.51±8.82</t>
  </si>
  <si>
    <t>104.93±29.96</t>
  </si>
  <si>
    <t>3.55±3.25</t>
  </si>
  <si>
    <t>34.35±5.04</t>
  </si>
  <si>
    <t>27.39±6.80</t>
  </si>
  <si>
    <t>20.60±15.57</t>
  </si>
  <si>
    <t>36.18±21.84</t>
  </si>
  <si>
    <t>42.50±9.19</t>
  </si>
  <si>
    <t>54.92±11.40</t>
  </si>
  <si>
    <t>57.80±7.36</t>
  </si>
  <si>
    <t>6.77±1.38</t>
  </si>
  <si>
    <t>6.06±5.12</t>
  </si>
  <si>
    <t>13.95±3.83</t>
  </si>
  <si>
    <t>-0.06±0.42</t>
  </si>
  <si>
    <t>4.79±6.03</t>
  </si>
  <si>
    <t>8.76±0.79</t>
  </si>
  <si>
    <t>7.37±2.15</t>
  </si>
  <si>
    <t>11.36±0.03</t>
  </si>
  <si>
    <t>11.30±0.04</t>
  </si>
  <si>
    <t>11.23±0.01</t>
  </si>
  <si>
    <t>11.29±0.12</t>
  </si>
  <si>
    <t>11.25±0.03</t>
  </si>
  <si>
    <t>11.19±0.08</t>
  </si>
  <si>
    <t>11.39±0.02</t>
  </si>
  <si>
    <t>11.26±0.11</t>
  </si>
  <si>
    <t>11.30±0.03</t>
  </si>
  <si>
    <t>11.44±0.06</t>
  </si>
  <si>
    <t>11.29±0.06</t>
  </si>
  <si>
    <t>11.21±0.02</t>
  </si>
  <si>
    <t>11.17±0.03</t>
  </si>
  <si>
    <t>11.61±0.02</t>
  </si>
  <si>
    <t>11.16±0.03</t>
  </si>
  <si>
    <t>11.63±0.02</t>
  </si>
  <si>
    <t>11.70±0.07</t>
  </si>
  <si>
    <t>11.58±0.32</t>
  </si>
  <si>
    <t>11.60±0.21</t>
  </si>
  <si>
    <t>11.72±0.19</t>
  </si>
  <si>
    <t>12.18±0.04</t>
  </si>
  <si>
    <t>11.22±0.15</t>
  </si>
  <si>
    <t>11.23±0.14</t>
  </si>
  <si>
    <t>12.02±0.14</t>
  </si>
  <si>
    <t>11.68±0.35</t>
  </si>
  <si>
    <t>11.05±0.03</t>
  </si>
  <si>
    <t>11.05±0.02</t>
  </si>
  <si>
    <t>11.14±0.09</t>
  </si>
  <si>
    <t>11.10±0.05</t>
  </si>
  <si>
    <t>11.24±0.15</t>
  </si>
  <si>
    <t>11.22±0.12</t>
  </si>
  <si>
    <t>11.32±0.20</t>
  </si>
  <si>
    <t>11.23±0.16</t>
  </si>
  <si>
    <t>11.24±0.09</t>
  </si>
  <si>
    <t>11.28±0.18</t>
  </si>
  <si>
    <t>11.28±0.14</t>
  </si>
  <si>
    <t>0.72±0.12</t>
  </si>
  <si>
    <t>0.75±0.39</t>
  </si>
  <si>
    <t>0.42±0.07</t>
  </si>
  <si>
    <t>0.64±0.15</t>
  </si>
  <si>
    <t>11.26±0.03</t>
  </si>
  <si>
    <t>11.38±0.27</t>
  </si>
  <si>
    <t>11.33±0.06</t>
  </si>
  <si>
    <t>11.38±0.07</t>
  </si>
  <si>
    <t>11.36±0.06</t>
  </si>
  <si>
    <t>11.47±0.19</t>
  </si>
  <si>
    <t>11.49±0.21</t>
  </si>
  <si>
    <t>11.50±0.30</t>
  </si>
  <si>
    <t>11.53±0.12</t>
  </si>
  <si>
    <t>11.62±0.29</t>
  </si>
  <si>
    <t>11.60±0.19</t>
  </si>
  <si>
    <t>11.46±0.09</t>
  </si>
  <si>
    <t>11.51±0.05</t>
  </si>
  <si>
    <t>11.49±0.29</t>
  </si>
  <si>
    <t>11.54±0.16</t>
  </si>
  <si>
    <t>11.70±0.20</t>
  </si>
  <si>
    <t>11.71±0.09</t>
  </si>
  <si>
    <t>11.68±0.22</t>
  </si>
  <si>
    <t>11.94±0.11</t>
  </si>
  <si>
    <t>11.83±0.16</t>
  </si>
  <si>
    <t>11.67±0.16</t>
  </si>
  <si>
    <t>12.12±0.05</t>
  </si>
  <si>
    <t>11.72±0.04</t>
  </si>
  <si>
    <t>11.70±0.11</t>
  </si>
  <si>
    <t>12.15±0.33</t>
  </si>
  <si>
    <t>11.68±0.11</t>
  </si>
  <si>
    <t>11.85±0.19</t>
  </si>
  <si>
    <t>11.77±0.24</t>
  </si>
  <si>
    <t>11.60±0.11</t>
  </si>
  <si>
    <t>11.65±0.11</t>
  </si>
  <si>
    <t>11.65±0.04</t>
  </si>
  <si>
    <t>11.69±0.16</t>
  </si>
  <si>
    <t>11.55±0.09</t>
  </si>
  <si>
    <t>11.64±0.10</t>
  </si>
  <si>
    <t>11.74±0.20</t>
  </si>
  <si>
    <t>11.73±0.26</t>
  </si>
  <si>
    <t>11.45±0.14</t>
  </si>
  <si>
    <t>11.67±0.29</t>
  </si>
  <si>
    <t>11.54±0.15</t>
  </si>
  <si>
    <t>11.43±0.09</t>
  </si>
  <si>
    <t>11.57±0.03</t>
  </si>
  <si>
    <t>11.71±0.08</t>
  </si>
  <si>
    <t>11.42±0.11</t>
  </si>
  <si>
    <t>11.48±0.08</t>
  </si>
  <si>
    <t>11.45±0.12</t>
  </si>
  <si>
    <t>11.52±0.11</t>
  </si>
  <si>
    <t>9.33±0.01</t>
  </si>
  <si>
    <t>9.33±0.00</t>
  </si>
  <si>
    <t>9.40±0.01</t>
  </si>
  <si>
    <t>9.38±0.03</t>
  </si>
  <si>
    <t>9.39±0.02</t>
  </si>
  <si>
    <t>9.42±0.04</t>
  </si>
  <si>
    <t>9.38±0.04</t>
  </si>
  <si>
    <t>10.91±0.02</t>
  </si>
  <si>
    <t>10.92±0.01</t>
  </si>
  <si>
    <t>10.93±0.00</t>
  </si>
  <si>
    <t>10.95±0.02</t>
  </si>
  <si>
    <t>10.94±0.01</t>
  </si>
  <si>
    <t>10.96±0.02</t>
  </si>
  <si>
    <t>11.13±0.34</t>
  </si>
  <si>
    <t>10.94±0.04</t>
  </si>
  <si>
    <t>10.98±0.07</t>
  </si>
  <si>
    <t>11.07±0.03</t>
  </si>
  <si>
    <t>11.06±0.09</t>
  </si>
  <si>
    <t>10.96±0.01</t>
  </si>
  <si>
    <t>11.00±0.05</t>
  </si>
  <si>
    <t>11.05±0.11</t>
  </si>
  <si>
    <t>11.05±0.05</t>
  </si>
  <si>
    <t>10.96±0.03</t>
  </si>
  <si>
    <t>11.03±0.04</t>
  </si>
  <si>
    <t>20.62±0.53</t>
  </si>
  <si>
    <t>19.42±1.01</t>
  </si>
  <si>
    <t>20.11±0.42</t>
  </si>
  <si>
    <t>20.04±0.43</t>
  </si>
  <si>
    <t>19.61±0.30</t>
  </si>
  <si>
    <t>18.44±0.99</t>
  </si>
  <si>
    <t>17.14±0.83</t>
  </si>
  <si>
    <t>16.46±0.18</t>
  </si>
  <si>
    <t>22.97±0.32</t>
  </si>
  <si>
    <t>23.01±0.95</t>
  </si>
  <si>
    <t>21.28±1.14</t>
  </si>
  <si>
    <t>21.41±0.38</t>
  </si>
  <si>
    <t>22.43±0.11</t>
  </si>
  <si>
    <t>21.25±0.75</t>
  </si>
  <si>
    <t>23.76±2.86</t>
  </si>
  <si>
    <t>23.29±1.61</t>
  </si>
  <si>
    <t>19.33±0.44</t>
  </si>
  <si>
    <t>18.17±0.26</t>
  </si>
  <si>
    <t>17.81±0.54</t>
  </si>
  <si>
    <t>18.01±0.50</t>
  </si>
  <si>
    <t>18.14±0.26</t>
  </si>
  <si>
    <t>17.30±0.42</t>
  </si>
  <si>
    <t>16.91±0.43</t>
  </si>
  <si>
    <t>16.27±0.11</t>
  </si>
  <si>
    <t>29.71±1.11</t>
  </si>
  <si>
    <t>28.84±2.93</t>
  </si>
  <si>
    <t>25.19±3.12</t>
  </si>
  <si>
    <t>24.65±1.11</t>
  </si>
  <si>
    <t>27.42±0.96</t>
  </si>
  <si>
    <t>24.47±1.72</t>
  </si>
  <si>
    <t>25.87±1.19</t>
  </si>
  <si>
    <t>26.30±2.49</t>
  </si>
  <si>
    <t>48.15±3.68</t>
  </si>
  <si>
    <t>48.80±1.00</t>
  </si>
  <si>
    <t>44.51±2.21</t>
  </si>
  <si>
    <t>48.01±12.72</t>
  </si>
  <si>
    <t>47.00±1.79</t>
  </si>
  <si>
    <t>45.49±1.27</t>
  </si>
  <si>
    <t>51.45±7.03</t>
  </si>
  <si>
    <t>44.16±2.34</t>
  </si>
  <si>
    <t>50.51±0.36</t>
  </si>
  <si>
    <t>48.40±0.32</t>
  </si>
  <si>
    <t>48.57±2.15</t>
  </si>
  <si>
    <t>48.25±3.32</t>
  </si>
  <si>
    <t>49.79±2.47</t>
  </si>
  <si>
    <t>51.33±0.25</t>
  </si>
  <si>
    <t>46.26±0.26</t>
  </si>
  <si>
    <t>38.44±2.16</t>
  </si>
  <si>
    <t>46.86±1.39</t>
  </si>
  <si>
    <t>29.73±0.65</t>
  </si>
  <si>
    <t>46.00±0.76</t>
  </si>
  <si>
    <t>48.71±1.94</t>
  </si>
  <si>
    <t>47.25±3.88</t>
  </si>
  <si>
    <t>43.20±2.25</t>
  </si>
  <si>
    <t>62.02±12.15</t>
  </si>
  <si>
    <t>54.25±5.61</t>
  </si>
  <si>
    <t>30.19±1.38</t>
  </si>
  <si>
    <t>28.78±1.52</t>
  </si>
  <si>
    <t>35.30±0.61</t>
  </si>
  <si>
    <t>34.97±0.38</t>
  </si>
  <si>
    <t>28.82±1.48</t>
  </si>
  <si>
    <t>27.86±1.34</t>
  </si>
  <si>
    <t>27.66±0.98</t>
  </si>
  <si>
    <t>28.69±0.94</t>
  </si>
  <si>
    <t>19.33±0.09</t>
  </si>
  <si>
    <t>19.18±0.05</t>
  </si>
  <si>
    <t>19.15±0.06</t>
  </si>
  <si>
    <t>19.26±0.04</t>
  </si>
  <si>
    <t>19.26±0.18</t>
  </si>
  <si>
    <t>19.13±0.21</t>
  </si>
  <si>
    <t>19.05±0.05</t>
  </si>
  <si>
    <t>19.03±0.03</t>
  </si>
  <si>
    <t>20.07±0.10</t>
  </si>
  <si>
    <t>20.01±0.04</t>
  </si>
  <si>
    <t>19.41±0.13</t>
  </si>
  <si>
    <t>19.61±0.17</t>
  </si>
  <si>
    <t>19.22±0.03</t>
  </si>
  <si>
    <t>19.38±0.04</t>
  </si>
  <si>
    <t>21.10±1.20</t>
  </si>
  <si>
    <t>19.96±0.27</t>
  </si>
  <si>
    <t>19.05±0.03</t>
  </si>
  <si>
    <t>18.91±0.02</t>
  </si>
  <si>
    <t>18.92±0.02</t>
  </si>
  <si>
    <t>18.92±0.03</t>
  </si>
  <si>
    <t>19.06±0.05</t>
  </si>
  <si>
    <t>18.98±0.05</t>
  </si>
  <si>
    <t>19.00±0.04</t>
  </si>
  <si>
    <t>18.96±0.04</t>
  </si>
  <si>
    <t>20.31±0.08</t>
  </si>
  <si>
    <t>20.12±0.23</t>
  </si>
  <si>
    <t>20.13±0.14</t>
  </si>
  <si>
    <t>20.13±0.15</t>
  </si>
  <si>
    <t>20.70±0.31</t>
  </si>
  <si>
    <t>19.96±0.05</t>
  </si>
  <si>
    <t>19.91±0.20</t>
  </si>
  <si>
    <t>19.95±0.49</t>
  </si>
  <si>
    <t>19.02±0.06</t>
  </si>
  <si>
    <t>19.11±0.04</t>
  </si>
  <si>
    <t>18.92±0.01</t>
  </si>
  <si>
    <t>19.03±0.16</t>
  </si>
  <si>
    <t>20.00±0.12</t>
  </si>
  <si>
    <t>19.88±0.23</t>
  </si>
  <si>
    <t>20.80±0.71</t>
  </si>
  <si>
    <t>20.04±0.05</t>
  </si>
  <si>
    <t>19.24±0.04</t>
  </si>
  <si>
    <t>19.44±0.13</t>
  </si>
  <si>
    <t>19.15±0.15</t>
  </si>
  <si>
    <t>19.45±0.51</t>
  </si>
  <si>
    <t>19.55±0.36</t>
  </si>
  <si>
    <t>19.51±0.01</t>
  </si>
  <si>
    <t>19.78±0.27</t>
  </si>
  <si>
    <t>19.44±0.21</t>
  </si>
  <si>
    <t>20.07±0.17</t>
  </si>
  <si>
    <t>20.45±0.16</t>
  </si>
  <si>
    <t>19.83±0.02</t>
  </si>
  <si>
    <t>20.07±0.14</t>
  </si>
  <si>
    <t>19.81±0.10</t>
  </si>
  <si>
    <t>19.68±0.12</t>
  </si>
  <si>
    <t>20.23±0.38</t>
  </si>
  <si>
    <t>20.05±0.18</t>
  </si>
  <si>
    <t>20.50±0.21</t>
  </si>
  <si>
    <t>20.34±0.17</t>
  </si>
  <si>
    <t>22.24±0.01</t>
  </si>
  <si>
    <t>21.57±0.72</t>
  </si>
  <si>
    <t>19.24±0.06</t>
  </si>
  <si>
    <t>19.15±0.09</t>
  </si>
  <si>
    <t>19.25±0.08</t>
  </si>
  <si>
    <t>19.35±0.11</t>
  </si>
  <si>
    <t>19.31±0.12</t>
  </si>
  <si>
    <t>19.69±0.15</t>
  </si>
  <si>
    <t>19.30±0.38</t>
  </si>
  <si>
    <t>21.62±1.19</t>
  </si>
  <si>
    <t>19.80±0.21</t>
  </si>
  <si>
    <t>20.09±0.40</t>
  </si>
  <si>
    <t>20.02±0.17</t>
  </si>
  <si>
    <t>20.84±0.46</t>
  </si>
  <si>
    <t>19.86±0.26</t>
  </si>
  <si>
    <t>19.40±0.15</t>
  </si>
  <si>
    <t>19.66±0.07</t>
  </si>
  <si>
    <t>19.91±0.12</t>
  </si>
  <si>
    <t>19.21±0.17</t>
  </si>
  <si>
    <t>19.69±0.55</t>
  </si>
  <si>
    <t>19.24±0.18</t>
  </si>
  <si>
    <t>19.76±0.35</t>
  </si>
  <si>
    <t>20.56±0.31</t>
  </si>
  <si>
    <t>19.97±0.46</t>
  </si>
  <si>
    <t>21.01±2.33</t>
  </si>
  <si>
    <t>20.75±1.65</t>
  </si>
  <si>
    <t>21.58±2.30</t>
  </si>
  <si>
    <t>26.21±1.82</t>
  </si>
  <si>
    <t>25.48±7.71</t>
  </si>
  <si>
    <t>44.17±22.79</t>
  </si>
  <si>
    <t>21.33±0.15</t>
  </si>
  <si>
    <t>21.44±0.46</t>
  </si>
  <si>
    <t>20.80±1.33</t>
  </si>
  <si>
    <t>20.85±0.80</t>
  </si>
  <si>
    <t>20.73±0.29</t>
  </si>
  <si>
    <t>20.69±0.13</t>
  </si>
  <si>
    <t>19.76±0.33</t>
  </si>
  <si>
    <t>20.73±1.30</t>
  </si>
  <si>
    <t>19.04±0.04</t>
  </si>
  <si>
    <t>18.99±0.01</t>
  </si>
  <si>
    <t>21.13±2.49</t>
  </si>
  <si>
    <t>19.30±0.19</t>
  </si>
  <si>
    <t>21.00±1.36</t>
  </si>
  <si>
    <t>22.36±3.40</t>
  </si>
  <si>
    <t>26.57±4.45</t>
  </si>
  <si>
    <t>19.04±0.07</t>
  </si>
  <si>
    <t>19.61±0.84</t>
  </si>
  <si>
    <t>19.14±0.04</t>
  </si>
  <si>
    <t>19.72±1.06</t>
  </si>
  <si>
    <t>20.98±0.38</t>
  </si>
  <si>
    <t>20.77±0.05</t>
  </si>
  <si>
    <t>20.22±0.22</t>
  </si>
  <si>
    <t>21.28±0.33</t>
  </si>
  <si>
    <t>19.48±0.22</t>
  </si>
  <si>
    <t>19.63±0.44</t>
  </si>
  <si>
    <t>21.05±1.00</t>
  </si>
  <si>
    <t>21.03±0.91</t>
  </si>
  <si>
    <t>22.44±1.82</t>
  </si>
  <si>
    <t>23.16±0.99</t>
  </si>
  <si>
    <t>20.17±0.12</t>
  </si>
  <si>
    <t>19.67±0.17</t>
  </si>
  <si>
    <t>19.37±0.15</t>
  </si>
  <si>
    <t>29.76±9.07</t>
  </si>
  <si>
    <t>36.91±1.18</t>
  </si>
  <si>
    <t>19.52±0.32</t>
  </si>
  <si>
    <t>19.93±0.11</t>
  </si>
  <si>
    <t>20.24±0.73</t>
  </si>
  <si>
    <t>20.87±0.80</t>
  </si>
  <si>
    <t>22.48±0.74</t>
  </si>
  <si>
    <t>24.90±1.11</t>
  </si>
  <si>
    <t>23.10±0.45</t>
  </si>
  <si>
    <t>32.97±5.71</t>
  </si>
  <si>
    <t>25.42±2.06</t>
  </si>
  <si>
    <t>26.60±1.28</t>
  </si>
  <si>
    <t>28.40±3.79</t>
  </si>
  <si>
    <t>28.97±3.30</t>
  </si>
  <si>
    <t>36.94±8.26</t>
  </si>
  <si>
    <t>25.64±1.08</t>
  </si>
  <si>
    <t>26.92±4.95</t>
  </si>
  <si>
    <t>28.00±1.62</t>
  </si>
  <si>
    <t>21.75±1.15</t>
  </si>
  <si>
    <t>23.87±0.95</t>
  </si>
  <si>
    <t>22.94±0.73</t>
  </si>
  <si>
    <t>25.57±2.70</t>
  </si>
  <si>
    <t>34.47±1.01</t>
  </si>
  <si>
    <t>31.44±5.76</t>
  </si>
  <si>
    <t>34.31±4.12</t>
  </si>
  <si>
    <t>31.42±3.27</t>
  </si>
  <si>
    <t>25.43±1.95</t>
  </si>
  <si>
    <t>40.09±3.32</t>
  </si>
  <si>
    <t>41.94±5.51</t>
  </si>
  <si>
    <t>35.26±5.90</t>
  </si>
  <si>
    <t>164.46±6.56</t>
  </si>
  <si>
    <t>186.15±51.13</t>
  </si>
  <si>
    <t>116.70±37.35</t>
  </si>
  <si>
    <t>116.90±26.39</t>
  </si>
  <si>
    <t>147.59±17.16</t>
  </si>
  <si>
    <t>120.77±23.01</t>
  </si>
  <si>
    <t>69.44±27.17</t>
  </si>
  <si>
    <t>84.27±38.57</t>
  </si>
  <si>
    <t>23.10±0.32</t>
  </si>
  <si>
    <t>25.44±0.95</t>
  </si>
  <si>
    <t>25.91±2.19</t>
  </si>
  <si>
    <t>31.32±3.23</t>
  </si>
  <si>
    <t>29.01±2.63</t>
  </si>
  <si>
    <t>30.86±3.08</t>
  </si>
  <si>
    <t>47.98±11.63</t>
  </si>
  <si>
    <t>44.15±5.58</t>
  </si>
  <si>
    <t>23.55±0.12</t>
  </si>
  <si>
    <t>31.65±5.29</t>
  </si>
  <si>
    <t>27.84±0.82</t>
  </si>
  <si>
    <t>29.77±3.24</t>
  </si>
  <si>
    <t>157.65±23.70</t>
  </si>
  <si>
    <t>163.71±19.06</t>
  </si>
  <si>
    <t>133.28±29.82</t>
  </si>
  <si>
    <t>136.68±14.92</t>
  </si>
  <si>
    <t>29.97±1.15</t>
  </si>
  <si>
    <t>37.83±9.11</t>
  </si>
  <si>
    <t>32.00±3.86</t>
  </si>
  <si>
    <t>43.11±7.96</t>
  </si>
  <si>
    <t>28.96±3.52</t>
  </si>
  <si>
    <t>33.55±1.85</t>
  </si>
  <si>
    <t>40.94±5.56</t>
  </si>
  <si>
    <t>36.36±6.48</t>
  </si>
  <si>
    <t>48.69±1.54</t>
  </si>
  <si>
    <t>31.65±0.97</t>
  </si>
  <si>
    <t>50.72±7.90</t>
  </si>
  <si>
    <t>67.96±2.95</t>
  </si>
  <si>
    <t>25.44±2.02</t>
  </si>
  <si>
    <t>92.12±56.48</t>
  </si>
  <si>
    <t>42.37±6.82</t>
  </si>
  <si>
    <t>36.56±7.47</t>
  </si>
  <si>
    <t>12.16±0.55</t>
  </si>
  <si>
    <t>12.38±0.31</t>
  </si>
  <si>
    <t>12.96±0.77</t>
  </si>
  <si>
    <t>11.88±0.19</t>
  </si>
  <si>
    <t>12.18±0.31</t>
  </si>
  <si>
    <t>12.35±0.39</t>
  </si>
  <si>
    <t>12.12±0.08</t>
  </si>
  <si>
    <t>12.33±0.35</t>
  </si>
  <si>
    <t>13.20±0.16</t>
  </si>
  <si>
    <t>13.11±0.14</t>
  </si>
  <si>
    <t>12.55±0.17</t>
  </si>
  <si>
    <t>12.53±0.22</t>
  </si>
  <si>
    <t>12.94±0.15</t>
  </si>
  <si>
    <t>12.66±0.13</t>
  </si>
  <si>
    <t>12.29±0.33</t>
  </si>
  <si>
    <t>13.16±1.50</t>
  </si>
  <si>
    <t>12.30±0.37</t>
  </si>
  <si>
    <t>11.97±0.37</t>
  </si>
  <si>
    <t>11.93±0.25</t>
  </si>
  <si>
    <t>12.18±0.13</t>
  </si>
  <si>
    <t>18.28±4.84</t>
  </si>
  <si>
    <t>12.80±0.44</t>
  </si>
  <si>
    <t>13.44±0.05</t>
  </si>
  <si>
    <t>12.17±0.32</t>
  </si>
  <si>
    <t>12.76±0.50</t>
  </si>
  <si>
    <t>20.15±1.37</t>
  </si>
  <si>
    <t>11.91±0.07</t>
  </si>
  <si>
    <t>13.40±1.59</t>
  </si>
  <si>
    <t>11,117.42±5,334.95</t>
  </si>
  <si>
    <t>5,881.08±997.62</t>
  </si>
  <si>
    <t>10,080.85±2,204.67</t>
  </si>
  <si>
    <t>6,992.83±712.42</t>
  </si>
  <si>
    <t>8,619.44±1,920.65</t>
  </si>
  <si>
    <t>4,150.40±491.78</t>
  </si>
  <si>
    <t>4,439.95±1,161.90</t>
  </si>
  <si>
    <t>3,782.43±404.58</t>
  </si>
  <si>
    <t>11,120.43±1,145.17</t>
  </si>
  <si>
    <t>16,830.61±4,436.58</t>
  </si>
  <si>
    <t>29,099.43±7,047.37</t>
  </si>
  <si>
    <t>30,506.47±4,944.89</t>
  </si>
  <si>
    <t>26,007.74±3,756.16</t>
  </si>
  <si>
    <t>22,322.74±6,466.84</t>
  </si>
  <si>
    <t>62,482.31±35,405.64</t>
  </si>
  <si>
    <t>65,984.96±22,844.09</t>
  </si>
  <si>
    <t>340.30±71.66</t>
  </si>
  <si>
    <t>234.97±3.55</t>
  </si>
  <si>
    <t>224.67±1.23</t>
  </si>
  <si>
    <t>223.70±16.14</t>
  </si>
  <si>
    <t>236.13±28.33</t>
  </si>
  <si>
    <t>227.14±19.29</t>
  </si>
  <si>
    <t>173.62±7.50</t>
  </si>
  <si>
    <t>169.31±9.92</t>
  </si>
  <si>
    <t>37,975.71±10,444.93</t>
  </si>
  <si>
    <t>50,057.15±35,257.59</t>
  </si>
  <si>
    <t>39,642.62±11,194.81</t>
  </si>
  <si>
    <t>30,039.63±5,958.70</t>
  </si>
  <si>
    <t>56,085.02±17,766.23</t>
  </si>
  <si>
    <t>31,090.71±2,187.89</t>
  </si>
  <si>
    <t>33,973.05±5,811.53</t>
  </si>
  <si>
    <t>39,284.48±24,447.26</t>
  </si>
  <si>
    <t>23,274.72±25,773.52</t>
  </si>
  <si>
    <t>19,404.23±2,622.68</t>
  </si>
  <si>
    <t>5,910.68±534.12</t>
  </si>
  <si>
    <t>56,409.51±86,702.26</t>
  </si>
  <si>
    <t>1,859.58±189.58</t>
  </si>
  <si>
    <t>5,668.72±5,357.75</t>
  </si>
  <si>
    <t>27,791.15±36,927.36</t>
  </si>
  <si>
    <t>2,059.83±661.45</t>
  </si>
  <si>
    <t>35,211.98±8,598.02</t>
  </si>
  <si>
    <t>21,910.96±3,990.09</t>
  </si>
  <si>
    <t>21,146.12±9,538.61</t>
  </si>
  <si>
    <t>37,301.63±31,638.73</t>
  </si>
  <si>
    <t>23,061.86±2,018.37</t>
  </si>
  <si>
    <t>34,800.37±6,495.84</t>
  </si>
  <si>
    <t>27,517.06±5,167.87</t>
  </si>
  <si>
    <t>20,926.29±8,021.81</t>
  </si>
  <si>
    <t>7,959.16±7,884.85</t>
  </si>
  <si>
    <t>90.85±34.73</t>
  </si>
  <si>
    <t>2,445.65±24.44</t>
  </si>
  <si>
    <t>2,782.22±570.61</t>
  </si>
  <si>
    <t>19,505.24±25,449.01</t>
  </si>
  <si>
    <t>3,636.49±80.06</t>
  </si>
  <si>
    <t>106,059.00±74,363.53</t>
  </si>
  <si>
    <t>4,015.14±768.87</t>
  </si>
  <si>
    <t>80.99±20.72</t>
  </si>
  <si>
    <t>83.03±5.09</t>
  </si>
  <si>
    <t>84.31±7.16</t>
  </si>
  <si>
    <t>89.35±5.01</t>
  </si>
  <si>
    <t>80.72±8.96</t>
  </si>
  <si>
    <t>40.99±25.27</t>
  </si>
  <si>
    <t>87.40±11.11</t>
  </si>
  <si>
    <t>84.41±9.66</t>
  </si>
  <si>
    <t>2.26±0.49</t>
  </si>
  <si>
    <t>1.27±0.19</t>
  </si>
  <si>
    <t>1.95±1.21</t>
  </si>
  <si>
    <t>0.70±0.20</t>
  </si>
  <si>
    <t>1.55±0.49</t>
  </si>
  <si>
    <t>1.01±0.37</t>
  </si>
  <si>
    <t>0.75±0.27</t>
  </si>
  <si>
    <t>0.80±0.14</t>
  </si>
  <si>
    <t>0.59±0.03</t>
  </si>
  <si>
    <t>0.73±0.08</t>
  </si>
  <si>
    <t>0.50±0.04</t>
  </si>
  <si>
    <t>0.74±0.26</t>
  </si>
  <si>
    <t>1.38±0.19</t>
  </si>
  <si>
    <t>1.32±0.27</t>
  </si>
  <si>
    <t>1.00±0.26</t>
  </si>
  <si>
    <t>0.51±0.18</t>
  </si>
  <si>
    <t>1.47±0.13</t>
  </si>
  <si>
    <t>1.07±0.17</t>
  </si>
  <si>
    <t>0.99±0.14</t>
  </si>
  <si>
    <t>1.05±0.22</t>
  </si>
  <si>
    <t>3.13±0.90</t>
  </si>
  <si>
    <t>1.50±0.42</t>
  </si>
  <si>
    <t>1.76±0.30</t>
  </si>
  <si>
    <t>1.78±0.23</t>
  </si>
  <si>
    <t>0.85±0.19</t>
  </si>
  <si>
    <t>3.38±0.26</t>
  </si>
  <si>
    <t>1.86±0.52</t>
  </si>
  <si>
    <t>3.13±3.04</t>
  </si>
  <si>
    <t>2.48±0.15</t>
  </si>
  <si>
    <t>1.94±0.14</t>
  </si>
  <si>
    <t>1.41±0.23</t>
  </si>
  <si>
    <t>1.16±0.32</t>
  </si>
  <si>
    <t>15.20±0.15</t>
  </si>
  <si>
    <t>30.97±53.64</t>
  </si>
  <si>
    <t>17.08±0.57</t>
  </si>
  <si>
    <t>17.53±0.45</t>
  </si>
  <si>
    <t>16.44±0.38</t>
  </si>
  <si>
    <t>16.22±0.84</t>
  </si>
  <si>
    <t>21.57±0.18</t>
  </si>
  <si>
    <t>20.32±0.54</t>
  </si>
  <si>
    <t>20.27±0.29</t>
  </si>
  <si>
    <t>19.92±0.19</t>
  </si>
  <si>
    <t>21.49±0.12</t>
  </si>
  <si>
    <t>20.98±0.26</t>
  </si>
  <si>
    <t>20.41±0.15</t>
  </si>
  <si>
    <t>21.48±0.51</t>
  </si>
  <si>
    <t>22.10±1.50</t>
  </si>
  <si>
    <t>21.42±0.74</t>
  </si>
  <si>
    <t>20.92±0.12</t>
  </si>
  <si>
    <t>20.89±0.25</t>
  </si>
  <si>
    <t>0.01±0.01</t>
  </si>
  <si>
    <t>19.63±0.14</t>
  </si>
  <si>
    <t>19.94±0.16</t>
  </si>
  <si>
    <t>6.99±12.11</t>
  </si>
  <si>
    <t>20.20±0.17</t>
  </si>
  <si>
    <t>0.69±0.27</t>
  </si>
  <si>
    <t>0.49±0.29</t>
  </si>
  <si>
    <t>0.88±1.47</t>
  </si>
  <si>
    <t>0.14±0.25</t>
  </si>
  <si>
    <t>0.70±0.51</t>
  </si>
  <si>
    <t>6.48±0.25</t>
  </si>
  <si>
    <t>2.04±3.53</t>
  </si>
  <si>
    <t>8.05±2.48</t>
  </si>
  <si>
    <t>6.33±0.11</t>
  </si>
  <si>
    <t>6.33±0.28</t>
  </si>
  <si>
    <t>20.80±8.90</t>
  </si>
  <si>
    <t>11.02±3.33</t>
  </si>
  <si>
    <t>7.65±1.30</t>
  </si>
  <si>
    <t>2.10±3.63</t>
  </si>
  <si>
    <t>7.33±3.39</t>
  </si>
  <si>
    <t>2.25±3.89</t>
  </si>
  <si>
    <t>8.26±1.26</t>
  </si>
  <si>
    <t>6.30±0.29</t>
  </si>
  <si>
    <t>8.48±0.18</t>
  </si>
  <si>
    <t>8.67±0.11</t>
  </si>
  <si>
    <t>8.78±0.10</t>
  </si>
  <si>
    <t>9.09±0.26</t>
  </si>
  <si>
    <t>8.53±0.08</t>
  </si>
  <si>
    <t>11.09±1.12</t>
  </si>
  <si>
    <t>21.01±2.16</t>
  </si>
  <si>
    <t>20.74±0.56</t>
  </si>
  <si>
    <t>8.38±0.08</t>
  </si>
  <si>
    <t>9.16±0.08</t>
  </si>
  <si>
    <t>11.12±1.51</t>
  </si>
  <si>
    <t>9.79±0.75</t>
  </si>
  <si>
    <t>8.59±0.13</t>
  </si>
  <si>
    <t>8.41±0.06</t>
  </si>
  <si>
    <t>9.61±1.05</t>
  </si>
  <si>
    <t>11.21±1.25</t>
  </si>
  <si>
    <t>13.00±0.05</t>
  </si>
  <si>
    <t>12.99±0.05</t>
  </si>
  <si>
    <t>12.80±0.02</t>
  </si>
  <si>
    <t>12.83±0.02</t>
  </si>
  <si>
    <t>12.83±0.04</t>
  </si>
  <si>
    <t>12.79±0.12</t>
  </si>
  <si>
    <t>12.73±0.07</t>
  </si>
  <si>
    <t>12.71±0.02</t>
  </si>
  <si>
    <t>13.30±0.04</t>
  </si>
  <si>
    <t>13.32±0.11</t>
  </si>
  <si>
    <t>12.96±0.30</t>
  </si>
  <si>
    <t>13.20±0.05</t>
  </si>
  <si>
    <t>13.01±0.09</t>
  </si>
  <si>
    <t>12.86±0.06</t>
  </si>
  <si>
    <t>13.30±0.31</t>
  </si>
  <si>
    <t>13.18±0.10</t>
  </si>
  <si>
    <t>12.67±0.10</t>
  </si>
  <si>
    <t>12.56±0.02</t>
  </si>
  <si>
    <t>12.54±0.03</t>
  </si>
  <si>
    <t>12.53±0.04</t>
  </si>
  <si>
    <t>12.62±0.04</t>
  </si>
  <si>
    <t>12.53±0.02</t>
  </si>
  <si>
    <t>12.59±0.02</t>
  </si>
  <si>
    <t>12.57±0.01</t>
  </si>
  <si>
    <t>13.52±0.11</t>
  </si>
  <si>
    <t>13.55±0.25</t>
  </si>
  <si>
    <t>13.44±0.14</t>
  </si>
  <si>
    <t>13.31±0.01</t>
  </si>
  <si>
    <t>13.41±0.06</t>
  </si>
  <si>
    <t>13.15±0.13</t>
  </si>
  <si>
    <t>13.24±0.12</t>
  </si>
  <si>
    <t>13.27±0.13</t>
  </si>
  <si>
    <t>13.23±0.10</t>
  </si>
  <si>
    <t>14.99±0.03</t>
  </si>
  <si>
    <t>13.11±0.05</t>
  </si>
  <si>
    <t>13.31±0.45</t>
  </si>
  <si>
    <t>15.27±0.09</t>
  </si>
  <si>
    <t>15.03±0.08</t>
  </si>
  <si>
    <t>15.78±0.60</t>
  </si>
  <si>
    <t>15.34±0.10</t>
  </si>
  <si>
    <t>15.17±0.06</t>
  </si>
  <si>
    <t>15.27±0.03</t>
  </si>
  <si>
    <t>15.17±0.12</t>
  </si>
  <si>
    <t>14.70±0.22</t>
  </si>
  <si>
    <t>14.17±0.41</t>
  </si>
  <si>
    <t>14.81±0.34</t>
  </si>
  <si>
    <t>14.61±0.14</t>
  </si>
  <si>
    <t>14.45±0.09</t>
  </si>
  <si>
    <t>14.88±0.18</t>
  </si>
  <si>
    <t>13.45±0.10</t>
  </si>
  <si>
    <t>14.76±0.09</t>
  </si>
  <si>
    <t>15.16±0.08</t>
  </si>
  <si>
    <t>12.61±0.16</t>
  </si>
  <si>
    <t>12.89±0.32</t>
  </si>
  <si>
    <t>13.22±0.15</t>
  </si>
  <si>
    <t>13.47±0.06</t>
  </si>
  <si>
    <t>13.36±0.07</t>
  </si>
  <si>
    <t>13.87±0.05</t>
  </si>
  <si>
    <t>14.10±0.06</t>
  </si>
  <si>
    <t>13.52±0.13</t>
  </si>
  <si>
    <t>13.48±0.07</t>
  </si>
  <si>
    <t>13.48±0.11</t>
  </si>
  <si>
    <t>13.60±0.08</t>
  </si>
  <si>
    <t>5.49±0.00</t>
  </si>
  <si>
    <t>5.48±0.00</t>
  </si>
  <si>
    <t>5.53±0.01</t>
  </si>
  <si>
    <t>5.53±0.00</t>
  </si>
  <si>
    <t>5.49±0.01</t>
  </si>
  <si>
    <t>5.50±0.00</t>
  </si>
  <si>
    <t>5.52±0.02</t>
  </si>
  <si>
    <t>5.52±0.01</t>
  </si>
  <si>
    <t>5.59±0.04</t>
  </si>
  <si>
    <t>5.56±0.02</t>
  </si>
  <si>
    <t>5.55±0.01</t>
  </si>
  <si>
    <t>5.52±0.00</t>
  </si>
  <si>
    <t>5.68±0.01</t>
  </si>
  <si>
    <t>5.63±0.01</t>
  </si>
  <si>
    <t>5.62±0.02</t>
  </si>
  <si>
    <t>5.63±0.04</t>
  </si>
  <si>
    <t>9.88±1.17</t>
  </si>
  <si>
    <t>7.53±0.76</t>
  </si>
  <si>
    <t>8.37±0.35</t>
  </si>
  <si>
    <t>7.69±0.27</t>
  </si>
  <si>
    <t>7.31±0.22</t>
  </si>
  <si>
    <t>6.90±0.21</t>
  </si>
  <si>
    <t>6.49±0.31</t>
  </si>
  <si>
    <t>6.34±0.11</t>
  </si>
  <si>
    <t>13.98±0.43</t>
  </si>
  <si>
    <t>15.33±1.96</t>
  </si>
  <si>
    <t>10.12±0.73</t>
  </si>
  <si>
    <t>10.95±0.35</t>
  </si>
  <si>
    <t>6.19±0.14</t>
  </si>
  <si>
    <t>6.21±0.13</t>
  </si>
  <si>
    <t>122.96±33.42</t>
  </si>
  <si>
    <t>55.69±3.28</t>
  </si>
  <si>
    <t>5.75±0.09</t>
  </si>
  <si>
    <t>5.39±0.05</t>
  </si>
  <si>
    <t>5.37±0.05</t>
  </si>
  <si>
    <t>5.29±0.02</t>
  </si>
  <si>
    <t>5.48±0.04</t>
  </si>
  <si>
    <t>5.31±0.05</t>
  </si>
  <si>
    <t>5.34±0.04</t>
  </si>
  <si>
    <t>5.33±0.03</t>
  </si>
  <si>
    <t>12.80±0.17</t>
  </si>
  <si>
    <t>11.15±1.71</t>
  </si>
  <si>
    <t>11.20±1.52</t>
  </si>
  <si>
    <t>10.98±0.88</t>
  </si>
  <si>
    <t>14.09±2.33</t>
  </si>
  <si>
    <t>9.48±0.67</t>
  </si>
  <si>
    <t>9.35±0.60</t>
  </si>
  <si>
    <t>10.14±1.90</t>
  </si>
  <si>
    <t>5.44±0.04</t>
  </si>
  <si>
    <t>36.19±5.74</t>
  </si>
  <si>
    <t>5.33±0.10</t>
  </si>
  <si>
    <t>5.47±0.32</t>
  </si>
  <si>
    <t>8.41±0.36</t>
  </si>
  <si>
    <t>7.38±0.21</t>
  </si>
  <si>
    <t>7.45±0.70</t>
  </si>
  <si>
    <t>6.97±0.30</t>
  </si>
  <si>
    <t>54.18±3.94</t>
  </si>
  <si>
    <t>33.13±2.07</t>
  </si>
  <si>
    <t>24.89±2.65</t>
  </si>
  <si>
    <t>44.80±67.40</t>
  </si>
  <si>
    <t>9.49±0.45</t>
  </si>
  <si>
    <t>10.81±0.53</t>
  </si>
  <si>
    <t>9.37±0.81</t>
  </si>
  <si>
    <t>8.27±1.18</t>
  </si>
  <si>
    <t>8.82±0.22</t>
  </si>
  <si>
    <t>43.50±1.82</t>
  </si>
  <si>
    <t>7.88±0.12</t>
  </si>
  <si>
    <t>7.89±0.50</t>
  </si>
  <si>
    <t>8.14±0.40</t>
  </si>
  <si>
    <t>7.73±0.48</t>
  </si>
  <si>
    <t>9.43±1.41</t>
  </si>
  <si>
    <t>8.67±0.45</t>
  </si>
  <si>
    <t>43.85±1.44</t>
  </si>
  <si>
    <t>41.06±2.87</t>
  </si>
  <si>
    <t>64.85±0.91</t>
  </si>
  <si>
    <t>57.97±6.36</t>
  </si>
  <si>
    <t>6.84±0.19</t>
  </si>
  <si>
    <t>6.39±0.24</t>
  </si>
  <si>
    <t>6.51±0.18</t>
  </si>
  <si>
    <t>6.68±0.22</t>
  </si>
  <si>
    <t>5.50±0.01</t>
  </si>
  <si>
    <t>5.59±0.02</t>
  </si>
  <si>
    <t>5.55±0.02</t>
  </si>
  <si>
    <t>5.56±0.00</t>
  </si>
  <si>
    <t>5.56±0.01</t>
  </si>
  <si>
    <t>5.51±0.01</t>
  </si>
  <si>
    <t>5.62±0.01</t>
  </si>
  <si>
    <t>5.54±0.01</t>
  </si>
  <si>
    <t>5.59±0.03</t>
  </si>
  <si>
    <t>5.48±0.01</t>
  </si>
  <si>
    <t>5.47±0.01</t>
  </si>
  <si>
    <t>5.74±0.03</t>
  </si>
  <si>
    <t>5.84±0.06</t>
  </si>
  <si>
    <t>6.05±0.06</t>
  </si>
  <si>
    <t>6.41±0.06</t>
  </si>
  <si>
    <t>5.74±0.01</t>
  </si>
  <si>
    <t>5.97±0.06</t>
  </si>
  <si>
    <t>6.02±0.24</t>
  </si>
  <si>
    <t>6.31±0.28</t>
  </si>
  <si>
    <t>5.67±0.03</t>
  </si>
  <si>
    <t>7.44±0.07</t>
  </si>
  <si>
    <t>7.54±0.19</t>
  </si>
  <si>
    <t>5.57±0.01</t>
  </si>
  <si>
    <t>5.57±0.02</t>
  </si>
  <si>
    <t>5.90±0.04</t>
  </si>
  <si>
    <t>6.21±0.18</t>
  </si>
  <si>
    <t>18.91±3.36</t>
  </si>
  <si>
    <t>5.58±3.28</t>
  </si>
  <si>
    <t>7.93±0.52</t>
  </si>
  <si>
    <t>8.35±0.57</t>
  </si>
  <si>
    <t>18.46±1.31</t>
  </si>
  <si>
    <t>12.81±2.29</t>
  </si>
  <si>
    <t>22.20±10.90</t>
  </si>
  <si>
    <t>16.25±5.86</t>
  </si>
  <si>
    <t>40.49±9.98</t>
  </si>
  <si>
    <t>20.90±4.89</t>
  </si>
  <si>
    <t>14.87±7.60</t>
  </si>
  <si>
    <t>15.08±2.22</t>
  </si>
  <si>
    <t>9.12±2.55</t>
  </si>
  <si>
    <t>12.86±1.55</t>
  </si>
  <si>
    <t>10.90±6.48</t>
  </si>
  <si>
    <t>12.14±1.82</t>
  </si>
  <si>
    <t>28.18±0.47</t>
  </si>
  <si>
    <t>10.75±3.33</t>
  </si>
  <si>
    <t>28.85±9.80</t>
  </si>
  <si>
    <t>12.58±9.25</t>
  </si>
  <si>
    <t>23.35±8.82</t>
  </si>
  <si>
    <t>14.50±6.54</t>
  </si>
  <si>
    <t>14.15±6.99</t>
  </si>
  <si>
    <t>18.00±10.64</t>
  </si>
  <si>
    <t>49.86±7.10</t>
  </si>
  <si>
    <t>27.47±9.06</t>
  </si>
  <si>
    <t>15.95±8.35</t>
  </si>
  <si>
    <t>13.57±1.81</t>
  </si>
  <si>
    <t>19.08±5.59</t>
  </si>
  <si>
    <t>9.65±2.04</t>
  </si>
  <si>
    <t>14.17±7.84</t>
  </si>
  <si>
    <t>14.85±3.56</t>
  </si>
  <si>
    <t>24.75±6.70</t>
  </si>
  <si>
    <t>10.07±2.18</t>
  </si>
  <si>
    <t>16.72±5.83</t>
  </si>
  <si>
    <t>21.19±12.58</t>
  </si>
  <si>
    <t>19.36±4.59</t>
  </si>
  <si>
    <t>39.82±5.17</t>
  </si>
  <si>
    <t>87.52±80.40</t>
  </si>
  <si>
    <t>61.41±16.61</t>
  </si>
  <si>
    <t>14.85±2.92</t>
  </si>
  <si>
    <t>15.40±4.94</t>
  </si>
  <si>
    <t>9.49±3.37</t>
  </si>
  <si>
    <t>10.51±3.66</t>
  </si>
  <si>
    <t>35.98±7.73</t>
  </si>
  <si>
    <t>26.77±3.03</t>
  </si>
  <si>
    <t>16.49±7.22</t>
  </si>
  <si>
    <t>22.24±6.38</t>
  </si>
  <si>
    <t>36.92±12.46</t>
  </si>
  <si>
    <t>13.16±3.86</t>
  </si>
  <si>
    <t>16.05±2.36</t>
  </si>
  <si>
    <t>29.81±10.63</t>
  </si>
  <si>
    <t>24.70±5.02</t>
  </si>
  <si>
    <t>28.97±8.97</t>
  </si>
  <si>
    <t>42.47±12.72</t>
  </si>
  <si>
    <t>88.36±30.59</t>
  </si>
  <si>
    <t>18.68±2.78</t>
  </si>
  <si>
    <t>10.92±2.50</t>
  </si>
  <si>
    <t>18.36±6.87</t>
  </si>
  <si>
    <t>15.78±2.78</t>
  </si>
  <si>
    <t>34.43±43.22</t>
  </si>
  <si>
    <t>8.05±3.39</t>
  </si>
  <si>
    <t>5.38±2.04</t>
  </si>
  <si>
    <t>10.27±6.62</t>
  </si>
  <si>
    <t>40.37±3.18</t>
  </si>
  <si>
    <t>20.15±6.36</t>
  </si>
  <si>
    <t>17.69±1.27</t>
  </si>
  <si>
    <t>22.16±3.02</t>
  </si>
  <si>
    <t>38.30±8.32</t>
  </si>
  <si>
    <t>33.55±0.52</t>
  </si>
  <si>
    <t>41.50±13.13</t>
  </si>
  <si>
    <t>24.24±3.25</t>
  </si>
  <si>
    <t>82.67±17.63</t>
  </si>
  <si>
    <t>57.85±9.90</t>
  </si>
  <si>
    <t>30.36±8.19</t>
  </si>
  <si>
    <t>29.51±3.66</t>
  </si>
  <si>
    <t>17.95±2.42</t>
  </si>
  <si>
    <t>26.28±2.12</t>
  </si>
  <si>
    <t>20.59±6.28</t>
  </si>
  <si>
    <t>27.82±2.06</t>
  </si>
  <si>
    <t>105.63±13.38</t>
  </si>
  <si>
    <t>32.02±7.29</t>
  </si>
  <si>
    <t>46.23±21.58</t>
  </si>
  <si>
    <t>31.81±4.41</t>
  </si>
  <si>
    <t>56.23±6.35</t>
  </si>
  <si>
    <t>50.36±12.85</t>
  </si>
  <si>
    <t>44.56±6.81</t>
  </si>
  <si>
    <t>38.36±3.79</t>
  </si>
  <si>
    <t>102.11±11.56</t>
  </si>
  <si>
    <t>56.75±13.61</t>
  </si>
  <si>
    <t>45.83±19.90</t>
  </si>
  <si>
    <t>35.66±3.39</t>
  </si>
  <si>
    <t>61.72±3.89</t>
  </si>
  <si>
    <t>42.37±4.67</t>
  </si>
  <si>
    <t>44.04±14.58</t>
  </si>
  <si>
    <t>47.40±0.92</t>
  </si>
  <si>
    <t>474.91±160.54</t>
  </si>
  <si>
    <t>241.85±79.09</t>
  </si>
  <si>
    <t>149.68±46.84</t>
  </si>
  <si>
    <t>90.63±24.63</t>
  </si>
  <si>
    <t>473.46±142.55</t>
  </si>
  <si>
    <t>254.71±17.68</t>
  </si>
  <si>
    <t>119.49±44.46</t>
  </si>
  <si>
    <t>110.82±9.44</t>
  </si>
  <si>
    <t>317.77±236.52</t>
  </si>
  <si>
    <t>290.55±79.02</t>
  </si>
  <si>
    <t>45.10±27.84</t>
  </si>
  <si>
    <t>37.18±8.35</t>
  </si>
  <si>
    <t>161.02±51.53</t>
  </si>
  <si>
    <t>126.14±35.09</t>
  </si>
  <si>
    <t>127.95±18.19</t>
  </si>
  <si>
    <t>120.19±9.70</t>
  </si>
  <si>
    <t>1,411.86±407.66</t>
  </si>
  <si>
    <t>1,071.86±201.67</t>
  </si>
  <si>
    <t>877.49±783.70</t>
  </si>
  <si>
    <t>538.05±220.46</t>
  </si>
  <si>
    <t>1,297.01±543.94</t>
  </si>
  <si>
    <t>541.48±349.16</t>
  </si>
  <si>
    <t>672.92±62.45</t>
  </si>
  <si>
    <t>573.27±211.23</t>
  </si>
  <si>
    <t>24.27±5.44</t>
  </si>
  <si>
    <t>16.50±3.37</t>
  </si>
  <si>
    <t>37.51±37.26</t>
  </si>
  <si>
    <t>14.12±1.75</t>
  </si>
  <si>
    <t>57.31±4.67</t>
  </si>
  <si>
    <t>26.82±6.22</t>
  </si>
  <si>
    <t>344.60±457.72</t>
  </si>
  <si>
    <t>56.00±48.91</t>
  </si>
  <si>
    <t>5,880.40±1,445.28</t>
  </si>
  <si>
    <t>749.71±636.57</t>
  </si>
  <si>
    <t>2,059.15±848.44</t>
  </si>
  <si>
    <t>900.83±279.33</t>
  </si>
  <si>
    <t>4,066.81±827.06</t>
  </si>
  <si>
    <t>2,079.90±611.53</t>
  </si>
  <si>
    <t>2,900.19±1,351.44</t>
  </si>
  <si>
    <t>6,982.32±3,228.86</t>
  </si>
  <si>
    <t>224.74±94.02</t>
  </si>
  <si>
    <t>361.47±151.46</t>
  </si>
  <si>
    <t>1,426.60±330.37</t>
  </si>
  <si>
    <t>757.91±272.89</t>
  </si>
  <si>
    <t>486.38±213.43</t>
  </si>
  <si>
    <t>61.16±47.51</t>
  </si>
  <si>
    <t>638.91±266.51</t>
  </si>
  <si>
    <t>1,678.95±141.10</t>
  </si>
  <si>
    <t>88.22±8.30</t>
  </si>
  <si>
    <t>38.13±11.75</t>
  </si>
  <si>
    <t>52.94±20.33</t>
  </si>
  <si>
    <t>35.84±3.75</t>
  </si>
  <si>
    <t>152.79±53.18</t>
  </si>
  <si>
    <t>134.13±31.90</t>
  </si>
  <si>
    <t>124.69±14.33</t>
  </si>
  <si>
    <t>63.82±6.01</t>
  </si>
  <si>
    <t>121.70±24.42</t>
  </si>
  <si>
    <t>88.24±12.57</t>
  </si>
  <si>
    <t>59.64±24.25</t>
  </si>
  <si>
    <t>51.77±1.00</t>
  </si>
  <si>
    <t>286.36±1.58</t>
  </si>
  <si>
    <t>137.35±9.18</t>
  </si>
  <si>
    <t>136.67±33.80</t>
  </si>
  <si>
    <t>166.25±30.08</t>
  </si>
  <si>
    <t>419.31±76.90</t>
  </si>
  <si>
    <t>167.32±22.79</t>
  </si>
  <si>
    <t>172.81±27.18</t>
  </si>
  <si>
    <t>438.06±56.91</t>
  </si>
  <si>
    <t>429.01±66.28</t>
  </si>
  <si>
    <t>352.95±96.26</t>
  </si>
  <si>
    <t>394.42±204.06</t>
  </si>
  <si>
    <t>1.65±0.01</t>
  </si>
  <si>
    <t>1.64±0.00</t>
  </si>
  <si>
    <t>1.67±0.00</t>
  </si>
  <si>
    <t>1.63±0.00</t>
  </si>
  <si>
    <t>1.66±0.01</t>
  </si>
  <si>
    <t>1.70±0.01</t>
  </si>
  <si>
    <t>1.70±0.00</t>
  </si>
  <si>
    <t>1.73±0.01</t>
  </si>
  <si>
    <t>1.71±0.00</t>
  </si>
  <si>
    <t>1.71±0.01</t>
  </si>
  <si>
    <t>1.86±0.02</t>
  </si>
  <si>
    <t>1.92±0.08</t>
  </si>
  <si>
    <t>1.74±0.01</t>
  </si>
  <si>
    <t>1.95±0.06</t>
  </si>
  <si>
    <t>1.97±0.04</t>
  </si>
  <si>
    <t>1.82±0.04</t>
  </si>
  <si>
    <t>2.07±0.16</t>
  </si>
  <si>
    <t>1.95±0.09</t>
  </si>
  <si>
    <t>0.30±0.06</t>
  </si>
  <si>
    <t>0.34±0.15</t>
  </si>
  <si>
    <t>0.30±0.07</t>
  </si>
  <si>
    <t>0.61±0.16</t>
  </si>
  <si>
    <t>0.95±0.10</t>
  </si>
  <si>
    <t>0.91±0.29</t>
  </si>
  <si>
    <t>0.51±0.14</t>
  </si>
  <si>
    <t>0.55±0.10</t>
  </si>
  <si>
    <t>0.81±0.24</t>
  </si>
  <si>
    <t>0.80±0.18</t>
  </si>
  <si>
    <t>0.28±0.06</t>
  </si>
  <si>
    <t>0.36±0.08</t>
  </si>
  <si>
    <t>0.29±0.08</t>
  </si>
  <si>
    <t>0.40±0.19</t>
  </si>
  <si>
    <t>1.48±1.17</t>
  </si>
  <si>
    <t>26.70±8.67</t>
  </si>
  <si>
    <t>57.04±15.16</t>
  </si>
  <si>
    <t>45.81±21.04</t>
  </si>
  <si>
    <t>3.84±4.00</t>
  </si>
  <si>
    <t>22.16±13.40</t>
  </si>
  <si>
    <t>55.95±26.52</t>
  </si>
  <si>
    <t>72.05±21.98</t>
  </si>
  <si>
    <t>3.48±2.05</t>
  </si>
  <si>
    <t>36.05±29.12</t>
  </si>
  <si>
    <t>8.42±3.39</t>
  </si>
  <si>
    <t>0.51±0.12</t>
  </si>
  <si>
    <t>2.06±2.02</t>
  </si>
  <si>
    <t>79.77±7.39</t>
  </si>
  <si>
    <t>91.76±24.85</t>
  </si>
  <si>
    <t>20.36±24.27</t>
  </si>
  <si>
    <t>70.00±15.85</t>
  </si>
  <si>
    <t>110.02±92.66</t>
  </si>
  <si>
    <t>51.48±34.67</t>
  </si>
  <si>
    <t>161.29±80.21</t>
  </si>
  <si>
    <t>118.88±64.71</t>
  </si>
  <si>
    <t>57.91±42.61</t>
  </si>
  <si>
    <t>65.67±47.49</t>
  </si>
  <si>
    <t>294.37±38.62</t>
  </si>
  <si>
    <t>275.86±73.72</t>
  </si>
  <si>
    <t>381.42±135.97</t>
  </si>
  <si>
    <t>36.26±55.56</t>
  </si>
  <si>
    <t>28.09±23.00</t>
  </si>
  <si>
    <t>42.89±39.31</t>
  </si>
  <si>
    <t>84.18±23.83</t>
  </si>
  <si>
    <t>1.44±0.73</t>
  </si>
  <si>
    <t>28.49±40.18</t>
  </si>
  <si>
    <t>12.18±11.39</t>
  </si>
  <si>
    <t>90.88±44.93</t>
  </si>
  <si>
    <t>64.51±54.41</t>
  </si>
  <si>
    <t>9.73±4.33</t>
  </si>
  <si>
    <t>85.22±114.31</t>
  </si>
  <si>
    <t>55.89±22.26</t>
  </si>
  <si>
    <t>448.26±34.95</t>
  </si>
  <si>
    <t>51.58±12.54</t>
  </si>
  <si>
    <t>48.06±11.81</t>
  </si>
  <si>
    <t>2.19±3.79</t>
  </si>
  <si>
    <t>9.14±8.90</t>
  </si>
  <si>
    <t>86.40±20.33</t>
  </si>
  <si>
    <t>21.91±0.34</t>
  </si>
  <si>
    <t>24.13±0.87</t>
  </si>
  <si>
    <t>23.74±0.45</t>
  </si>
  <si>
    <t>22.64±0.62</t>
  </si>
  <si>
    <t>23.22±0.57</t>
  </si>
  <si>
    <t>24.47±1.36</t>
  </si>
  <si>
    <t>24.74±0.35</t>
  </si>
  <si>
    <t>25.26±0.31</t>
  </si>
  <si>
    <t>21.40±0.06</t>
  </si>
  <si>
    <t>21.76±0.20</t>
  </si>
  <si>
    <t>23.72±1.90</t>
  </si>
  <si>
    <t>22.34±0.55</t>
  </si>
  <si>
    <t>21.89±0.89</t>
  </si>
  <si>
    <t>21.78±0.32</t>
  </si>
  <si>
    <t>23.97±0.58</t>
  </si>
  <si>
    <t>23.28±0.37</t>
  </si>
  <si>
    <t>24.44±1.71</t>
  </si>
  <si>
    <t>26.89±1.12</t>
  </si>
  <si>
    <t>26.40±1.86</t>
  </si>
  <si>
    <t>24.85±1.52</t>
  </si>
  <si>
    <t>26.24±2.42</t>
  </si>
  <si>
    <t>26.45±1.82</t>
  </si>
  <si>
    <t>25.00±2.51</t>
  </si>
  <si>
    <t>25.13±1.49</t>
  </si>
  <si>
    <t>21.46±0.02</t>
  </si>
  <si>
    <t>21.39±0.21</t>
  </si>
  <si>
    <t>21.42±0.14</t>
  </si>
  <si>
    <t>21.27±0.03</t>
  </si>
  <si>
    <t>21.57±0.08</t>
  </si>
  <si>
    <t>21.34±0.10</t>
  </si>
  <si>
    <t>21.35±0.12</t>
  </si>
  <si>
    <t>21.32±0.05</t>
  </si>
  <si>
    <t>26.79±0.48</t>
  </si>
  <si>
    <t>21.63±0.23</t>
  </si>
  <si>
    <t>27.16±1.66</t>
  </si>
  <si>
    <t>25.44±4.04</t>
  </si>
  <si>
    <t>23.60±1.38</t>
  </si>
  <si>
    <t>23.89±1.61</t>
  </si>
  <si>
    <t>26.53±1.44</t>
  </si>
  <si>
    <t>27.27±2.46</t>
  </si>
  <si>
    <t>21.47±0.07</t>
  </si>
  <si>
    <t>21.44±0.08</t>
  </si>
  <si>
    <t>21.41±0.04</t>
  </si>
  <si>
    <t>21.37±0.03</t>
  </si>
  <si>
    <t>21.31±0.02</t>
  </si>
  <si>
    <t>21.38±0.05</t>
  </si>
  <si>
    <t>21.44±0.25</t>
  </si>
  <si>
    <t>21.35±0.05</t>
  </si>
  <si>
    <t>23.86±1.00</t>
  </si>
  <si>
    <t>23.38±1.26</t>
  </si>
  <si>
    <t>26.11±1.69</t>
  </si>
  <si>
    <t>26.35±0.46</t>
  </si>
  <si>
    <t>23.58±0.32</t>
  </si>
  <si>
    <t>25.36±1.47</t>
  </si>
  <si>
    <t>27.65±1.41</t>
  </si>
  <si>
    <t>30.78±1.50</t>
  </si>
  <si>
    <t>21.73±0.20</t>
  </si>
  <si>
    <t>21.67±0.19</t>
  </si>
  <si>
    <t>26.41±1.04</t>
  </si>
  <si>
    <t>27.59±0.11</t>
  </si>
  <si>
    <t>21.77±0.10</t>
  </si>
  <si>
    <t>22.51±2.04</t>
  </si>
  <si>
    <t>24.09±0.68</t>
  </si>
  <si>
    <t>26.68±0.79</t>
  </si>
  <si>
    <t>38.34±0.50</t>
  </si>
  <si>
    <t>36.95±0.05</t>
  </si>
  <si>
    <t>38.00±0.55</t>
  </si>
  <si>
    <t>38.18±1.37</t>
  </si>
  <si>
    <t>38.92±0.84</t>
  </si>
  <si>
    <t>37.78±0.32</t>
  </si>
  <si>
    <t>38.93±1.02</t>
  </si>
  <si>
    <t>38.13±0.23</t>
  </si>
  <si>
    <t>39.70±1.17</t>
  </si>
  <si>
    <t>36.92±0.21</t>
  </si>
  <si>
    <t>38.70±0.45</t>
  </si>
  <si>
    <t>39.13±0.80</t>
  </si>
  <si>
    <t>39.08±0.11</t>
  </si>
  <si>
    <t>40.22±2.18</t>
  </si>
  <si>
    <t>42.98±2.45</t>
  </si>
  <si>
    <t>48.45±4.02</t>
  </si>
  <si>
    <t>36.87±0.11</t>
  </si>
  <si>
    <t>38.49±0.25</t>
  </si>
  <si>
    <t>38.55±0.25</t>
  </si>
  <si>
    <t>36.86±0.16</t>
  </si>
  <si>
    <t>37.54±0.45</t>
  </si>
  <si>
    <t>369.93±1.02</t>
  </si>
  <si>
    <t>370.01±0.85</t>
  </si>
  <si>
    <t>370.09±1.93</t>
  </si>
  <si>
    <t>369.76±0.75</t>
  </si>
  <si>
    <t>371.28±2.20</t>
  </si>
  <si>
    <t>375.94±3.80</t>
  </si>
  <si>
    <t>385.69±4.53</t>
  </si>
  <si>
    <t>14 summer (CS)</t>
    <phoneticPr fontId="1" type="noConversion"/>
  </si>
  <si>
    <t>14 winter (CS)</t>
    <phoneticPr fontId="1" type="noConversion"/>
  </si>
  <si>
    <t>15 summer (CS)</t>
    <phoneticPr fontId="1" type="noConversion"/>
  </si>
  <si>
    <t>15 winter (CS)</t>
    <phoneticPr fontId="1" type="noConversion"/>
  </si>
  <si>
    <t>14 summer (R)</t>
  </si>
  <si>
    <t>14 winter (R)</t>
  </si>
  <si>
    <t>15 summer (R)</t>
  </si>
  <si>
    <t>15 winter (R)</t>
  </si>
  <si>
    <t>14 summer (V)</t>
  </si>
  <si>
    <t>14 winter (V)</t>
  </si>
  <si>
    <t>15 summer (V)</t>
  </si>
  <si>
    <t>15 winter (V)</t>
  </si>
  <si>
    <t>14 summer (MH)</t>
  </si>
  <si>
    <t>14 winter (MH)</t>
  </si>
  <si>
    <t>15 summer (MH)</t>
  </si>
  <si>
    <t>15 winter (MH)</t>
  </si>
  <si>
    <t>ND</t>
  </si>
  <si>
    <t>Class</t>
    <phoneticPr fontId="1" type="noConversion"/>
  </si>
  <si>
    <t>Compounds</t>
    <phoneticPr fontId="1" type="noConversion"/>
  </si>
  <si>
    <t>1-Hexanol</t>
  </si>
  <si>
    <t>1-Nonanol</t>
  </si>
  <si>
    <t>2-Hexanol</t>
  </si>
  <si>
    <t>Hexanal</t>
  </si>
  <si>
    <t>2-Nonanol</t>
  </si>
  <si>
    <t>Nonanal</t>
  </si>
  <si>
    <t>Hexanoic acid, ethyl ester</t>
  </si>
  <si>
    <t>Camphene</t>
  </si>
  <si>
    <t>2H-Pyran, 2-ethenyltetrahydro-2,6</t>
  </si>
  <si>
    <t>1,4-Cineol</t>
  </si>
  <si>
    <t>D-Limonene</t>
  </si>
  <si>
    <t>Eucalyptol</t>
  </si>
  <si>
    <t>Terpinolene</t>
  </si>
  <si>
    <t>Isoterpinolene</t>
  </si>
  <si>
    <t>Rose oxide</t>
  </si>
  <si>
    <t>Nerol oxide</t>
  </si>
  <si>
    <t>Citronellal</t>
  </si>
  <si>
    <t>Camphor</t>
  </si>
  <si>
    <t>Bornylene</t>
  </si>
  <si>
    <t>Linalool</t>
  </si>
  <si>
    <t>Terpinen-4-ol</t>
  </si>
  <si>
    <t>Myrcenol</t>
  </si>
  <si>
    <t>Hotrienol</t>
  </si>
  <si>
    <t>Menthol</t>
  </si>
  <si>
    <t>Isoborneol</t>
  </si>
  <si>
    <t>Neral</t>
  </si>
  <si>
    <t>Geranial</t>
  </si>
  <si>
    <t>γ-Geraniol</t>
  </si>
  <si>
    <t>Citronellol</t>
  </si>
  <si>
    <t>Myrtenol</t>
  </si>
  <si>
    <t>Nerol</t>
  </si>
  <si>
    <t>Geraniol</t>
  </si>
  <si>
    <t>endo-Borneol</t>
  </si>
  <si>
    <t>Nerolidol</t>
  </si>
  <si>
    <t>Cadalene</t>
  </si>
  <si>
    <t>Geranic acid</t>
  </si>
  <si>
    <t>Carotol</t>
  </si>
  <si>
    <t>Humulene</t>
  </si>
  <si>
    <t>Cubenol</t>
  </si>
  <si>
    <t>Isophorone</t>
  </si>
  <si>
    <t>trans-Theaspirane</t>
  </si>
  <si>
    <t>Vitispirane B</t>
  </si>
  <si>
    <t>Vitispirane A</t>
  </si>
  <si>
    <t>Edulan I</t>
  </si>
  <si>
    <t>Riesling acetal</t>
  </si>
  <si>
    <t>Geranylacetone</t>
  </si>
  <si>
    <t>1-Decanol</t>
  </si>
  <si>
    <t>1-Dodecanol</t>
  </si>
  <si>
    <t>1-Heptanol</t>
  </si>
  <si>
    <t>1-Heptanol, 2,4-dimethyl-</t>
    <phoneticPr fontId="1" type="noConversion"/>
  </si>
  <si>
    <t>1-Hexanol, 2-ethyl-</t>
  </si>
  <si>
    <t>1-Octanol</t>
  </si>
  <si>
    <t>1-Octen-3-ol</t>
  </si>
  <si>
    <t>1-Pentanol</t>
  </si>
  <si>
    <t>1-Pentanol, 2-methyl-</t>
  </si>
  <si>
    <t>1-Pentanol, 3-methyl-</t>
  </si>
  <si>
    <t>1-Pentanol, 4-methyl-</t>
  </si>
  <si>
    <t>2-Butanol, 3-methyl-</t>
  </si>
  <si>
    <t>2-Buten-1-ol, 3-methyl-</t>
  </si>
  <si>
    <t>2-Heptanol</t>
  </si>
  <si>
    <t>2-Heptanol, 4-methyl-</t>
  </si>
  <si>
    <t>2-Heptanol, 5-methyl-</t>
  </si>
  <si>
    <t>2-Heptanol, 6-methyl-</t>
  </si>
  <si>
    <t>2-Octanol</t>
  </si>
  <si>
    <t>2-Pentanol</t>
  </si>
  <si>
    <t>3-Buten-1-ol, 3-methyl-</t>
  </si>
  <si>
    <t>3-Ethyl-4-methylpentanol</t>
  </si>
  <si>
    <t>3-Heptanol</t>
  </si>
  <si>
    <t>3-Octanol</t>
  </si>
  <si>
    <t>Benzyl alcohol</t>
  </si>
  <si>
    <t>3,4-Dimethylbenzyl alcohol</t>
  </si>
  <si>
    <t>Methyl Isobutyl Ketone</t>
  </si>
  <si>
    <t>Pentanal</t>
  </si>
  <si>
    <t>Heptanal</t>
  </si>
  <si>
    <t>Octanal</t>
  </si>
  <si>
    <t>Decanal</t>
  </si>
  <si>
    <t>Furfural</t>
  </si>
  <si>
    <t>5-MethyIfurfural</t>
  </si>
  <si>
    <t>1-Octen-3-one</t>
  </si>
  <si>
    <t>2-Heptanone, 4,6-dimethyl-</t>
  </si>
  <si>
    <t>2-Heptanone, 4-methyl-</t>
  </si>
  <si>
    <t>2-Octenal, (E)-</t>
  </si>
  <si>
    <t>3-Octanone</t>
  </si>
  <si>
    <t>4-Heptanone, 2,6-dimethyl-</t>
  </si>
  <si>
    <t>Acetophenone</t>
  </si>
  <si>
    <t>Benzaldehyde</t>
  </si>
  <si>
    <t>Benzaldehyde, 3,4-dimethyl-</t>
  </si>
  <si>
    <t>Benzaldehyde, 4-methyl-</t>
  </si>
  <si>
    <t>Benzenacetaldehyde</t>
  </si>
  <si>
    <t>Ethyl Acetate</t>
  </si>
  <si>
    <t>Acetic acid, butyl ester</t>
  </si>
  <si>
    <t>Butanoic acid, ethyl ester</t>
  </si>
  <si>
    <t>1-Butanol, 3-methyl-, acetate</t>
  </si>
  <si>
    <t>Hexadecanoic acid, methyl ester</t>
  </si>
  <si>
    <t>Methyl Salicylate</t>
  </si>
  <si>
    <t>Toluene</t>
  </si>
  <si>
    <t>Indane</t>
  </si>
  <si>
    <t>Styrene</t>
  </si>
  <si>
    <t>Phenol</t>
  </si>
  <si>
    <t>2-Methoxy-4-vinylphenol</t>
  </si>
  <si>
    <t>Thymol</t>
  </si>
  <si>
    <t>Naphthalene</t>
  </si>
  <si>
    <t>2(5H)-Furanone, 5-ethyl-</t>
  </si>
  <si>
    <t>3-Furanmethanol</t>
  </si>
  <si>
    <t>Butyrolactone</t>
  </si>
  <si>
    <t>Acetoin</t>
  </si>
  <si>
    <t>Acetic acid</t>
  </si>
  <si>
    <t>Hexanoic acid</t>
  </si>
  <si>
    <t>Octanoic acid</t>
  </si>
  <si>
    <t>IBMP</t>
  </si>
  <si>
    <t>IPMP</t>
  </si>
  <si>
    <t>1-Butanol</t>
  </si>
  <si>
    <t>1-Butanol, 2,3-dimethyl-</t>
  </si>
  <si>
    <t>2,3-Butanedione</t>
  </si>
  <si>
    <t>2,3-Pentanedione</t>
  </si>
  <si>
    <t>Terpenes</t>
  </si>
  <si>
    <t>Norisoprenoids</t>
  </si>
  <si>
    <t>Alcohols</t>
  </si>
  <si>
    <t>Carbonyl compounds</t>
  </si>
  <si>
    <t>Esters</t>
  </si>
  <si>
    <t>Others</t>
  </si>
  <si>
    <t>Form</t>
    <phoneticPr fontId="1" type="noConversion"/>
  </si>
  <si>
    <t>free</t>
    <phoneticPr fontId="1" type="noConversion"/>
  </si>
  <si>
    <t>bound</t>
    <phoneticPr fontId="1" type="noConversion"/>
  </si>
  <si>
    <t>Hexyl acetate</t>
  </si>
  <si>
    <t>Ethyl hexanoate</t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</si>
  <si>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,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)-2,4-Hexadienal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</si>
  <si>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,</t>
    </r>
    <r>
      <rPr>
        <i/>
        <sz val="11"/>
        <color rgb="FF000000"/>
        <rFont val="Times New Roman"/>
        <family val="1"/>
      </rPr>
      <t>Z</t>
    </r>
    <r>
      <rPr>
        <sz val="11"/>
        <color rgb="FF000000"/>
        <rFont val="Times New Roman"/>
        <family val="1"/>
      </rPr>
      <t>)-2,4-Hexadienal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</si>
  <si>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,</t>
    </r>
    <r>
      <rPr>
        <i/>
        <sz val="11"/>
        <color rgb="FF000000"/>
        <rFont val="Times New Roman"/>
        <family val="1"/>
      </rPr>
      <t>Z</t>
    </r>
    <r>
      <rPr>
        <sz val="11"/>
        <color rgb="FF000000"/>
        <rFont val="Times New Roman"/>
        <family val="1"/>
      </rPr>
      <t>)-2,6-Nonadienal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</si>
  <si>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)-2-Hexen-1-ol</t>
    </r>
  </si>
  <si>
    <r>
      <t>(</t>
    </r>
    <r>
      <rPr>
        <i/>
        <sz val="11"/>
        <color rgb="FF000000"/>
        <rFont val="Times New Roman"/>
        <family val="1"/>
      </rPr>
      <t>Z</t>
    </r>
    <r>
      <rPr>
        <sz val="11"/>
        <color rgb="FF000000"/>
        <rFont val="Times New Roman"/>
        <family val="1"/>
      </rPr>
      <t>)-2-Hexen-1-ol</t>
    </r>
  </si>
  <si>
    <r>
      <t>(</t>
    </r>
    <r>
      <rPr>
        <i/>
        <sz val="11"/>
        <color rgb="FF000000"/>
        <rFont val="Times New Roman"/>
        <family val="1"/>
      </rPr>
      <t>Z</t>
    </r>
    <r>
      <rPr>
        <sz val="11"/>
        <color rgb="FF000000"/>
        <rFont val="Times New Roman"/>
        <family val="1"/>
      </rPr>
      <t xml:space="preserve">)-2-Hexen-1-yl acetate 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</si>
  <si>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)-2-Hexenal</t>
    </r>
  </si>
  <si>
    <r>
      <t>(</t>
    </r>
    <r>
      <rPr>
        <i/>
        <sz val="11"/>
        <color rgb="FF000000"/>
        <rFont val="Times New Roman"/>
        <family val="1"/>
      </rPr>
      <t>Z</t>
    </r>
    <r>
      <rPr>
        <sz val="11"/>
        <color rgb="FF000000"/>
        <rFont val="Times New Roman"/>
        <family val="1"/>
      </rPr>
      <t>)-2-Hexenal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</si>
  <si>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)-2-Nonenal</t>
    </r>
  </si>
  <si>
    <r>
      <t>(</t>
    </r>
    <r>
      <rPr>
        <i/>
        <sz val="11"/>
        <color rgb="FF000000"/>
        <rFont val="Times New Roman"/>
        <family val="1"/>
      </rPr>
      <t>Z</t>
    </r>
    <r>
      <rPr>
        <sz val="11"/>
        <color rgb="FF000000"/>
        <rFont val="Times New Roman"/>
        <family val="1"/>
      </rPr>
      <t>)-3-Hexen-1-ol</t>
    </r>
  </si>
  <si>
    <r>
      <t>(</t>
    </r>
    <r>
      <rPr>
        <i/>
        <sz val="11"/>
        <color rgb="FF000000"/>
        <rFont val="Times New Roman"/>
        <family val="1"/>
      </rPr>
      <t>Z</t>
    </r>
    <r>
      <rPr>
        <sz val="11"/>
        <color rgb="FF000000"/>
        <rFont val="Times New Roman"/>
        <family val="1"/>
      </rPr>
      <t>)-3-Hexen-1-yl acetate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</si>
  <si>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)-3-Hexen-1-ol</t>
    </r>
  </si>
  <si>
    <r>
      <t>(</t>
    </r>
    <r>
      <rPr>
        <i/>
        <sz val="11"/>
        <color rgb="FF000000"/>
        <rFont val="Times New Roman"/>
        <family val="1"/>
      </rPr>
      <t>Z</t>
    </r>
    <r>
      <rPr>
        <sz val="11"/>
        <color rgb="FF000000"/>
        <rFont val="Times New Roman"/>
        <family val="1"/>
      </rPr>
      <t>)-3-Hexenal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</si>
  <si>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)-3-Hexenyl butanoate</t>
    </r>
  </si>
  <si>
    <t>3,8-p-Menthadiene</t>
  </si>
  <si>
    <t>2H-Pyran, 2-ethenyltetrahydro-2,6,6-trimethyl-</t>
  </si>
  <si>
    <t>Cyclohexene, 1,5,5-trimethyl-3-methylene-</t>
  </si>
  <si>
    <t>Furan, tetrahydro-2,2-dimethyl-5-(1-methyl-1-propenyl)-</t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</si>
  <si>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)-β-Ocimene</t>
    </r>
  </si>
  <si>
    <r>
      <t>trans</t>
    </r>
    <r>
      <rPr>
        <sz val="11"/>
        <color rgb="FF000000"/>
        <rFont val="Times New Roman"/>
        <family val="1"/>
      </rPr>
      <t>-rose oxide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</si>
  <si>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,</t>
    </r>
    <r>
      <rPr>
        <i/>
        <sz val="11"/>
        <color rgb="FF000000"/>
        <rFont val="Times New Roman"/>
        <family val="1"/>
      </rPr>
      <t>Z</t>
    </r>
    <r>
      <rPr>
        <sz val="11"/>
        <color rgb="FF000000"/>
        <rFont val="Times New Roman"/>
        <family val="1"/>
      </rPr>
      <t>)-alloociene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</si>
  <si>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,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)-alloociene</t>
    </r>
  </si>
  <si>
    <r>
      <t>cis</t>
    </r>
    <r>
      <rPr>
        <sz val="11"/>
        <color rgb="FF000000"/>
        <rFont val="Times New Roman"/>
        <family val="1"/>
      </rPr>
      <t>-Furan linalool oxide</t>
    </r>
  </si>
  <si>
    <r>
      <t>1,3,8-</t>
    </r>
    <r>
      <rPr>
        <i/>
        <sz val="11"/>
        <color rgb="FF000000"/>
        <rFont val="Times New Roman"/>
        <family val="1"/>
      </rPr>
      <t>p</t>
    </r>
    <r>
      <rPr>
        <sz val="11"/>
        <color rgb="FF000000"/>
        <rFont val="Times New Roman"/>
        <family val="1"/>
      </rPr>
      <t>-Menthatriene</t>
    </r>
  </si>
  <si>
    <r>
      <t>trans</t>
    </r>
    <r>
      <rPr>
        <sz val="11"/>
        <color rgb="FF000000"/>
        <rFont val="Times New Roman"/>
        <family val="1"/>
      </rPr>
      <t>-Furan linalool oxide</t>
    </r>
  </si>
  <si>
    <r>
      <t>p</t>
    </r>
    <r>
      <rPr>
        <sz val="11"/>
        <color rgb="FF000000"/>
        <rFont val="Times New Roman"/>
        <family val="1"/>
      </rPr>
      <t>-Menthan-8-ol</t>
    </r>
  </si>
  <si>
    <r>
      <t>p</t>
    </r>
    <r>
      <rPr>
        <sz val="11"/>
        <color rgb="FF000000"/>
        <rFont val="Times New Roman"/>
        <family val="1"/>
      </rPr>
      <t>-Menth-3-en-1-ol</t>
    </r>
  </si>
  <si>
    <r>
      <t>p</t>
    </r>
    <r>
      <rPr>
        <sz val="11"/>
        <color rgb="FF000000"/>
        <rFont val="Times New Roman"/>
        <family val="1"/>
      </rPr>
      <t>-Menth-1-en-9-al</t>
    </r>
  </si>
  <si>
    <r>
      <t>p</t>
    </r>
    <r>
      <rPr>
        <sz val="11"/>
        <color rgb="FF000000"/>
        <rFont val="Times New Roman"/>
        <family val="1"/>
      </rPr>
      <t>-Menth-8-en-1-ol</t>
    </r>
  </si>
  <si>
    <r>
      <t>cis</t>
    </r>
    <r>
      <rPr>
        <sz val="11"/>
        <color rgb="FF000000"/>
        <rFont val="Times New Roman"/>
        <family val="1"/>
      </rPr>
      <t>-Ocimenol</t>
    </r>
  </si>
  <si>
    <r>
      <t>trans</t>
    </r>
    <r>
      <rPr>
        <sz val="11"/>
        <color rgb="FF000000"/>
        <rFont val="Times New Roman"/>
        <family val="1"/>
      </rPr>
      <t>-Ocimenol</t>
    </r>
  </si>
  <si>
    <r>
      <t>trans</t>
    </r>
    <r>
      <rPr>
        <sz val="11"/>
        <color rgb="FF000000"/>
        <rFont val="Times New Roman"/>
        <family val="1"/>
      </rPr>
      <t>-Pyran linalool oxide</t>
    </r>
  </si>
  <si>
    <r>
      <t>cis</t>
    </r>
    <r>
      <rPr>
        <sz val="11"/>
        <color rgb="FF000000"/>
        <rFont val="Times New Roman"/>
        <family val="1"/>
      </rPr>
      <t>-Pyran linalool oxide</t>
    </r>
  </si>
  <si>
    <r>
      <t>p</t>
    </r>
    <r>
      <rPr>
        <sz val="11"/>
        <color rgb="FF000000"/>
        <rFont val="Times New Roman"/>
        <family val="1"/>
      </rPr>
      <t>-Mentha-1(7),2-dien-8-ol</t>
    </r>
  </si>
  <si>
    <r>
      <t>cis</t>
    </r>
    <r>
      <rPr>
        <sz val="11"/>
        <color rgb="FF000000"/>
        <rFont val="Times New Roman"/>
        <family val="1"/>
      </rPr>
      <t>-Isogeraniol</t>
    </r>
  </si>
  <si>
    <r>
      <t>trans</t>
    </r>
    <r>
      <rPr>
        <sz val="11"/>
        <color rgb="FF000000"/>
        <rFont val="Times New Roman"/>
        <family val="1"/>
      </rPr>
      <t>-Isogeraniol</t>
    </r>
  </si>
  <si>
    <r>
      <t>cis-</t>
    </r>
    <r>
      <rPr>
        <sz val="11"/>
        <color rgb="FF000000"/>
        <rFont val="Times New Roman"/>
        <family val="1"/>
      </rPr>
      <t>Calamenene</t>
    </r>
  </si>
  <si>
    <r>
      <t>p</t>
    </r>
    <r>
      <rPr>
        <sz val="11"/>
        <color rgb="FF000000"/>
        <rFont val="Times New Roman"/>
        <family val="1"/>
      </rPr>
      <t>-Cymen-8-ol</t>
    </r>
  </si>
  <si>
    <t>2,6-Dimethyl-3,7-octadiene-2,6-diol</t>
  </si>
  <si>
    <t>2,6,6- Trimethylcyclohexanone</t>
  </si>
  <si>
    <t>6-Methyl-5-hepten-2-one</t>
  </si>
  <si>
    <t xml:space="preserve">6-Methyl-5-hepten-2-ol </t>
  </si>
  <si>
    <t>1,1,6-Trimethyl-1,2- dihydronaphtha-lene</t>
  </si>
  <si>
    <t>3-Methyl-1-butanol</t>
  </si>
  <si>
    <t>3-Methyl-2-buten-1-ol</t>
  </si>
  <si>
    <t>3-Methyl-3-buten-1-ol</t>
  </si>
  <si>
    <t>1-Octen-3-ol</t>
    <phoneticPr fontId="1" type="noConversion"/>
  </si>
  <si>
    <t>2,6-Dimethyl-4-heptanone</t>
  </si>
  <si>
    <t>Benzeneacetaldehyde</t>
  </si>
  <si>
    <r>
      <t>(</t>
    </r>
    <r>
      <rPr>
        <i/>
        <sz val="11"/>
        <color theme="1"/>
        <rFont val="Times New Roman"/>
        <family val="1"/>
      </rPr>
      <t>E,E</t>
    </r>
    <r>
      <rPr>
        <sz val="11"/>
        <color theme="1"/>
        <rFont val="Times New Roman"/>
        <family val="1"/>
      </rPr>
      <t>)-2,4-Heptadienal</t>
    </r>
    <phoneticPr fontId="1" type="noConversion"/>
  </si>
  <si>
    <r>
      <t>(</t>
    </r>
    <r>
      <rPr>
        <i/>
        <sz val="11"/>
        <color theme="1"/>
        <rFont val="Times New Roman"/>
        <family val="1"/>
      </rPr>
      <t>E,Z</t>
    </r>
    <r>
      <rPr>
        <sz val="11"/>
        <color theme="1"/>
        <rFont val="Times New Roman"/>
        <family val="1"/>
      </rPr>
      <t>)-2,4-Heptadienal</t>
    </r>
    <phoneticPr fontId="1" type="noConversion"/>
  </si>
  <si>
    <t>Ethyl acetate</t>
  </si>
  <si>
    <t>Butyl acetate</t>
  </si>
  <si>
    <t>Ethyl butanoate</t>
  </si>
  <si>
    <t>Isopentyl acetate</t>
  </si>
  <si>
    <t>Methyl hexadecanoate</t>
  </si>
  <si>
    <t>Methyl salicylate</t>
  </si>
  <si>
    <t>2-Ethylfuran</t>
  </si>
  <si>
    <t>2-Pentylfuran</t>
  </si>
  <si>
    <r>
      <t>(</t>
    </r>
    <r>
      <rPr>
        <i/>
        <sz val="11"/>
        <color theme="1"/>
        <rFont val="Times New Roman"/>
        <family val="1"/>
      </rPr>
      <t>E,E</t>
    </r>
    <r>
      <rPr>
        <sz val="11"/>
        <color theme="1"/>
        <rFont val="Times New Roman"/>
        <family val="1"/>
      </rPr>
      <t>)-2,4-Hexadienal</t>
    </r>
    <phoneticPr fontId="1" type="noConversion"/>
  </si>
  <si>
    <r>
      <t>(</t>
    </r>
    <r>
      <rPr>
        <i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)-2-Hexen-1-ol</t>
    </r>
    <phoneticPr fontId="1" type="noConversion"/>
  </si>
  <si>
    <r>
      <t>(</t>
    </r>
    <r>
      <rPr>
        <i/>
        <sz val="11"/>
        <color theme="1"/>
        <rFont val="Times New Roman"/>
        <family val="1"/>
      </rPr>
      <t>Z</t>
    </r>
    <r>
      <rPr>
        <sz val="11"/>
        <color theme="1"/>
        <rFont val="Times New Roman"/>
        <family val="1"/>
      </rPr>
      <t>)-2-Hexen-1-ol</t>
    </r>
    <phoneticPr fontId="1" type="noConversion"/>
  </si>
  <si>
    <r>
      <t>(</t>
    </r>
    <r>
      <rPr>
        <i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)-2-Hexenal</t>
    </r>
    <phoneticPr fontId="1" type="noConversion"/>
  </si>
  <si>
    <r>
      <t>(</t>
    </r>
    <r>
      <rPr>
        <i/>
        <sz val="11"/>
        <color theme="1"/>
        <rFont val="Times New Roman"/>
        <family val="1"/>
      </rPr>
      <t>Z</t>
    </r>
    <r>
      <rPr>
        <sz val="11"/>
        <color theme="1"/>
        <rFont val="Times New Roman"/>
        <family val="1"/>
      </rPr>
      <t>)-3-Hexen-1-ol</t>
    </r>
    <phoneticPr fontId="1" type="noConversion"/>
  </si>
  <si>
    <r>
      <t>(</t>
    </r>
    <r>
      <rPr>
        <i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)-3-Hexen-1-ol</t>
    </r>
    <phoneticPr fontId="1" type="noConversion"/>
  </si>
  <si>
    <r>
      <rPr>
        <i/>
        <sz val="11"/>
        <color theme="1"/>
        <rFont val="Times New Roman"/>
        <family val="1"/>
      </rPr>
      <t>trans</t>
    </r>
    <r>
      <rPr>
        <sz val="11"/>
        <color theme="1"/>
        <rFont val="Times New Roman"/>
        <family val="1"/>
      </rPr>
      <t>-rose oxide</t>
    </r>
    <phoneticPr fontId="1" type="noConversion"/>
  </si>
  <si>
    <r>
      <rPr>
        <i/>
        <sz val="11"/>
        <color theme="1"/>
        <rFont val="Times New Roman"/>
        <family val="1"/>
      </rPr>
      <t>cis</t>
    </r>
    <r>
      <rPr>
        <sz val="11"/>
        <color theme="1"/>
        <rFont val="Times New Roman"/>
        <family val="1"/>
      </rPr>
      <t>-Furan linalool oxide</t>
    </r>
    <phoneticPr fontId="1" type="noConversion"/>
  </si>
  <si>
    <r>
      <rPr>
        <i/>
        <sz val="11"/>
        <color theme="1"/>
        <rFont val="Times New Roman"/>
        <family val="1"/>
      </rPr>
      <t>trans</t>
    </r>
    <r>
      <rPr>
        <sz val="11"/>
        <color theme="1"/>
        <rFont val="Times New Roman"/>
        <family val="1"/>
      </rPr>
      <t>-Furan linalool oxide</t>
    </r>
    <phoneticPr fontId="1" type="noConversion"/>
  </si>
  <si>
    <r>
      <rPr>
        <i/>
        <sz val="11"/>
        <color theme="1"/>
        <rFont val="Times New Roman"/>
        <family val="1"/>
      </rPr>
      <t>trans</t>
    </r>
    <r>
      <rPr>
        <sz val="11"/>
        <color theme="1"/>
        <rFont val="Times New Roman"/>
        <family val="1"/>
      </rPr>
      <t>-Ocimenol</t>
    </r>
    <phoneticPr fontId="1" type="noConversion"/>
  </si>
  <si>
    <r>
      <rPr>
        <i/>
        <sz val="11"/>
        <color theme="1"/>
        <rFont val="Times New Roman"/>
        <family val="1"/>
      </rPr>
      <t>β</t>
    </r>
    <r>
      <rPr>
        <sz val="11"/>
        <color theme="1"/>
        <rFont val="Times New Roman"/>
        <family val="1"/>
      </rPr>
      <t>-Myrcene</t>
    </r>
    <phoneticPr fontId="1" type="noConversion"/>
  </si>
  <si>
    <r>
      <rPr>
        <i/>
        <sz val="11"/>
        <color theme="1"/>
        <rFont val="Times New Roman"/>
        <family val="1"/>
      </rPr>
      <t>α</t>
    </r>
    <r>
      <rPr>
        <sz val="11"/>
        <color theme="1"/>
        <rFont val="Times New Roman"/>
        <family val="1"/>
      </rPr>
      <t>-phellandrene</t>
    </r>
    <phoneticPr fontId="1" type="noConversion"/>
  </si>
  <si>
    <r>
      <rPr>
        <i/>
        <sz val="11"/>
        <color theme="1"/>
        <rFont val="Times New Roman"/>
        <family val="1"/>
      </rPr>
      <t>α</t>
    </r>
    <r>
      <rPr>
        <sz val="11"/>
        <color theme="1"/>
        <rFont val="Times New Roman"/>
        <family val="1"/>
      </rPr>
      <t>-Terpinene</t>
    </r>
    <phoneticPr fontId="1" type="noConversion"/>
  </si>
  <si>
    <r>
      <rPr>
        <i/>
        <sz val="11"/>
        <color theme="1"/>
        <rFont val="Times New Roman"/>
        <family val="1"/>
      </rPr>
      <t>β</t>
    </r>
    <r>
      <rPr>
        <sz val="11"/>
        <color theme="1"/>
        <rFont val="Times New Roman"/>
        <family val="1"/>
      </rPr>
      <t>-Phellandrene</t>
    </r>
    <phoneticPr fontId="1" type="noConversion"/>
  </si>
  <si>
    <r>
      <rPr>
        <i/>
        <sz val="11"/>
        <color theme="1"/>
        <rFont val="Times New Roman"/>
        <family val="1"/>
      </rPr>
      <t>γ</t>
    </r>
    <r>
      <rPr>
        <sz val="11"/>
        <color theme="1"/>
        <rFont val="Times New Roman"/>
        <family val="1"/>
      </rPr>
      <t>-Terpinene</t>
    </r>
    <phoneticPr fontId="1" type="noConversion"/>
  </si>
  <si>
    <r>
      <t>1,3,8-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-Menthatriene</t>
    </r>
    <phoneticPr fontId="1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</si>
  <si>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-Menthan-8-ol</t>
    </r>
    <phoneticPr fontId="1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</si>
  <si>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-Menth-1-en-9-al</t>
    </r>
    <phoneticPr fontId="1" type="noConversion"/>
  </si>
  <si>
    <r>
      <rPr>
        <i/>
        <sz val="11"/>
        <color theme="1"/>
        <rFont val="Times New Roman"/>
        <family val="1"/>
      </rPr>
      <t>α</t>
    </r>
    <r>
      <rPr>
        <sz val="11"/>
        <color theme="1"/>
        <rFont val="Times New Roman"/>
        <family val="1"/>
      </rPr>
      <t>-Terpineol</t>
    </r>
    <phoneticPr fontId="1" type="noConversion"/>
  </si>
  <si>
    <r>
      <rPr>
        <i/>
        <sz val="11"/>
        <color theme="1"/>
        <rFont val="Times New Roman"/>
        <family val="1"/>
      </rPr>
      <t>γ</t>
    </r>
    <r>
      <rPr>
        <sz val="11"/>
        <color theme="1"/>
        <rFont val="Times New Roman"/>
        <family val="1"/>
      </rPr>
      <t>-Terpineol</t>
    </r>
    <phoneticPr fontId="1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</si>
  <si>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-Mentha-1,5-dien-8-ol</t>
    </r>
    <phoneticPr fontId="1" type="noConversion"/>
  </si>
  <si>
    <r>
      <rPr>
        <i/>
        <sz val="11"/>
        <color theme="1"/>
        <rFont val="Times New Roman"/>
        <family val="1"/>
      </rPr>
      <t>trans</t>
    </r>
    <r>
      <rPr>
        <sz val="11"/>
        <color theme="1"/>
        <rFont val="Times New Roman"/>
        <family val="1"/>
      </rPr>
      <t>-Pyran linalool oxide</t>
    </r>
    <phoneticPr fontId="1" type="noConversion"/>
  </si>
  <si>
    <r>
      <rPr>
        <i/>
        <sz val="11"/>
        <color theme="1"/>
        <rFont val="Times New Roman"/>
        <family val="1"/>
      </rPr>
      <t>cis</t>
    </r>
    <r>
      <rPr>
        <sz val="11"/>
        <color theme="1"/>
        <rFont val="Times New Roman"/>
        <family val="1"/>
      </rPr>
      <t>-Pyran linalool oxide</t>
    </r>
    <phoneticPr fontId="1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</si>
  <si>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-Mentha-1(7),2-dien-8-ol</t>
    </r>
    <phoneticPr fontId="1" type="noConversion"/>
  </si>
  <si>
    <r>
      <rPr>
        <i/>
        <sz val="11"/>
        <color theme="1"/>
        <rFont val="Times New Roman"/>
        <family val="1"/>
      </rPr>
      <t>γ</t>
    </r>
    <r>
      <rPr>
        <sz val="11"/>
        <color theme="1"/>
        <rFont val="Times New Roman"/>
        <family val="1"/>
      </rPr>
      <t>-Geraniol</t>
    </r>
    <phoneticPr fontId="1" type="noConversion"/>
  </si>
  <si>
    <r>
      <rPr>
        <i/>
        <sz val="11"/>
        <color theme="1"/>
        <rFont val="Times New Roman"/>
        <family val="1"/>
      </rPr>
      <t>cis</t>
    </r>
    <r>
      <rPr>
        <sz val="11"/>
        <color theme="1"/>
        <rFont val="Times New Roman"/>
        <family val="1"/>
      </rPr>
      <t>-Isogeraniol</t>
    </r>
    <phoneticPr fontId="1" type="noConversion"/>
  </si>
  <si>
    <r>
      <rPr>
        <i/>
        <sz val="11"/>
        <color theme="1"/>
        <rFont val="Times New Roman"/>
        <family val="1"/>
      </rPr>
      <t>trans</t>
    </r>
    <r>
      <rPr>
        <sz val="11"/>
        <color theme="1"/>
        <rFont val="Times New Roman"/>
        <family val="1"/>
      </rPr>
      <t>-Isogeraniol</t>
    </r>
    <phoneticPr fontId="1" type="noConversion"/>
  </si>
  <si>
    <r>
      <rPr>
        <i/>
        <sz val="11"/>
        <color theme="1"/>
        <rFont val="Times New Roman"/>
        <family val="1"/>
      </rPr>
      <t>α</t>
    </r>
    <r>
      <rPr>
        <sz val="11"/>
        <color theme="1"/>
        <rFont val="Times New Roman"/>
        <family val="1"/>
      </rPr>
      <t>-Cyclogeraniol</t>
    </r>
    <phoneticPr fontId="1" type="noConversion"/>
  </si>
  <si>
    <r>
      <t>(</t>
    </r>
    <r>
      <rPr>
        <i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)-2-Octen-1-ol</t>
    </r>
    <phoneticPr fontId="1" type="noConversion"/>
  </si>
  <si>
    <r>
      <rPr>
        <i/>
        <sz val="11"/>
        <color theme="1"/>
        <rFont val="Times New Roman"/>
        <family val="1"/>
      </rPr>
      <t>α</t>
    </r>
    <r>
      <rPr>
        <sz val="11"/>
        <color theme="1"/>
        <rFont val="Times New Roman"/>
        <family val="1"/>
      </rPr>
      <t>-Phenylethanol</t>
    </r>
    <phoneticPr fontId="1" type="noConversion"/>
  </si>
  <si>
    <r>
      <rPr>
        <i/>
        <sz val="11"/>
        <color theme="1"/>
        <rFont val="Times New Roman"/>
        <family val="1"/>
      </rPr>
      <t>β</t>
    </r>
    <r>
      <rPr>
        <sz val="11"/>
        <color theme="1"/>
        <rFont val="Times New Roman"/>
        <family val="1"/>
      </rPr>
      <t>-Phenylethyl alcohol</t>
    </r>
    <phoneticPr fontId="1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</si>
  <si>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-Cymene</t>
    </r>
    <phoneticPr fontId="1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</si>
  <si>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-Cresol</t>
    </r>
    <phoneticPr fontId="1" type="noConversion"/>
  </si>
  <si>
    <r>
      <t>3,8-</t>
    </r>
    <r>
      <rPr>
        <i/>
        <sz val="11"/>
        <color rgb="FF000000"/>
        <rFont val="Times New Roman"/>
        <family val="1"/>
      </rPr>
      <t>p</t>
    </r>
    <r>
      <rPr>
        <sz val="11"/>
        <color rgb="FF000000"/>
        <rFont val="Times New Roman"/>
        <family val="1"/>
      </rPr>
      <t>-Menthadiene</t>
    </r>
    <phoneticPr fontId="1" type="noConversion"/>
  </si>
  <si>
    <r>
      <rPr>
        <i/>
        <sz val="11"/>
        <color rgb="FF000000"/>
        <rFont val="Times New Roman"/>
        <family val="1"/>
      </rPr>
      <t>α</t>
    </r>
    <r>
      <rPr>
        <sz val="11"/>
        <color rgb="FF000000"/>
        <rFont val="Times New Roman"/>
        <family val="1"/>
      </rPr>
      <t>-Cedrene</t>
    </r>
    <phoneticPr fontId="1" type="noConversion"/>
  </si>
  <si>
    <r>
      <rPr>
        <i/>
        <sz val="11"/>
        <color rgb="FF000000"/>
        <rFont val="Times New Roman"/>
        <family val="1"/>
      </rPr>
      <t>α</t>
    </r>
    <r>
      <rPr>
        <sz val="11"/>
        <color rgb="FF000000"/>
        <rFont val="Times New Roman"/>
        <family val="1"/>
      </rPr>
      <t>-Terpineol</t>
    </r>
    <phoneticPr fontId="1" type="noConversion"/>
  </si>
  <si>
    <r>
      <rPr>
        <i/>
        <sz val="11"/>
        <color rgb="FF000000"/>
        <rFont val="Times New Roman"/>
        <family val="1"/>
      </rPr>
      <t>γ</t>
    </r>
    <r>
      <rPr>
        <sz val="11"/>
        <color rgb="FF000000"/>
        <rFont val="Times New Roman"/>
        <family val="1"/>
      </rPr>
      <t>-Terpineol</t>
    </r>
    <phoneticPr fontId="1" type="noConversion"/>
  </si>
  <si>
    <r>
      <t>p</t>
    </r>
    <r>
      <rPr>
        <sz val="11"/>
        <color rgb="FF000000"/>
        <rFont val="Times New Roman"/>
        <family val="1"/>
      </rPr>
      <t>-Mentha-1,5-dien-8-ol</t>
    </r>
    <phoneticPr fontId="1" type="noConversion"/>
  </si>
  <si>
    <r>
      <rPr>
        <i/>
        <sz val="11"/>
        <color rgb="FF000000"/>
        <rFont val="Times New Roman"/>
        <family val="1"/>
      </rPr>
      <t>α</t>
    </r>
    <r>
      <rPr>
        <sz val="11"/>
        <color rgb="FF000000"/>
        <rFont val="Times New Roman"/>
        <family val="1"/>
      </rPr>
      <t>-Calacorene</t>
    </r>
    <phoneticPr fontId="1" type="noConversion"/>
  </si>
  <si>
    <r>
      <rPr>
        <i/>
        <sz val="11"/>
        <color rgb="FF000000"/>
        <rFont val="Times New Roman"/>
        <family val="1"/>
      </rPr>
      <t>α</t>
    </r>
    <r>
      <rPr>
        <sz val="11"/>
        <color rgb="FF000000"/>
        <rFont val="Times New Roman"/>
        <family val="1"/>
      </rPr>
      <t>-Muurolene</t>
    </r>
    <phoneticPr fontId="1" type="noConversion"/>
  </si>
  <si>
    <r>
      <rPr>
        <i/>
        <sz val="11"/>
        <color rgb="FF000000"/>
        <rFont val="Times New Roman"/>
        <family val="1"/>
      </rPr>
      <t>α</t>
    </r>
    <r>
      <rPr>
        <sz val="11"/>
        <color rgb="FF000000"/>
        <rFont val="Times New Roman"/>
        <family val="1"/>
      </rPr>
      <t>-Curcumene</t>
    </r>
    <phoneticPr fontId="1" type="noConversion"/>
  </si>
  <si>
    <r>
      <t>trans</t>
    </r>
    <r>
      <rPr>
        <sz val="11"/>
        <color rgb="FF000000"/>
        <rFont val="Times New Roman"/>
        <family val="1"/>
      </rPr>
      <t>-Theaspirane</t>
    </r>
  </si>
  <si>
    <r>
      <t>cis</t>
    </r>
    <r>
      <rPr>
        <sz val="11"/>
        <color rgb="FF000000"/>
        <rFont val="Times New Roman"/>
        <family val="1"/>
      </rPr>
      <t>-Theaspirane</t>
    </r>
  </si>
  <si>
    <r>
      <rPr>
        <i/>
        <sz val="11"/>
        <color rgb="FF000000"/>
        <rFont val="Times New Roman"/>
        <family val="1"/>
      </rPr>
      <t>α</t>
    </r>
    <r>
      <rPr>
        <sz val="11"/>
        <color rgb="FF000000"/>
        <rFont val="Times New Roman"/>
        <family val="1"/>
      </rPr>
      <t>-Ionene</t>
    </r>
    <phoneticPr fontId="1" type="noConversion"/>
  </si>
  <si>
    <r>
      <rPr>
        <i/>
        <sz val="11"/>
        <color rgb="FF000000"/>
        <rFont val="Times New Roman"/>
        <family val="1"/>
      </rPr>
      <t>β</t>
    </r>
    <r>
      <rPr>
        <sz val="11"/>
        <color rgb="FF000000"/>
        <rFont val="Times New Roman"/>
        <family val="1"/>
      </rPr>
      <t>-Cyclocitral</t>
    </r>
    <phoneticPr fontId="1" type="noConversion"/>
  </si>
  <si>
    <r>
      <rPr>
        <i/>
        <sz val="11"/>
        <color rgb="FF000000"/>
        <rFont val="Times New Roman"/>
        <family val="1"/>
      </rPr>
      <t>α</t>
    </r>
    <r>
      <rPr>
        <sz val="11"/>
        <color rgb="FF000000"/>
        <rFont val="Times New Roman"/>
        <family val="1"/>
      </rPr>
      <t>-Cyclogeraniol</t>
    </r>
    <phoneticPr fontId="1" type="noConversion"/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</si>
  <si>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)-1-(2,3,6-Trimethylphenyl)buta-1,3-diene</t>
    </r>
  </si>
  <si>
    <r>
      <t>(</t>
    </r>
    <r>
      <rPr>
        <i/>
        <sz val="11"/>
        <color rgb="FF000000"/>
        <rFont val="Times New Roman"/>
        <family val="1"/>
      </rPr>
      <t>Z</t>
    </r>
    <r>
      <rPr>
        <sz val="11"/>
        <color rgb="FF000000"/>
        <rFont val="Times New Roman"/>
        <family val="1"/>
      </rPr>
      <t>)-</t>
    </r>
    <r>
      <rPr>
        <i/>
        <sz val="11"/>
        <color rgb="FF000000"/>
        <rFont val="Times New Roman"/>
        <family val="1"/>
      </rPr>
      <t>β</t>
    </r>
    <r>
      <rPr>
        <sz val="11"/>
        <color rgb="FF000000"/>
        <rFont val="Times New Roman"/>
        <family val="1"/>
      </rPr>
      <t>-Damascenone</t>
    </r>
    <phoneticPr fontId="1" type="noConversion"/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</si>
  <si>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</t>
    </r>
    <r>
      <rPr>
        <i/>
        <sz val="11"/>
        <color rgb="FF000000"/>
        <rFont val="Times New Roman"/>
        <family val="1"/>
      </rPr>
      <t>β</t>
    </r>
    <r>
      <rPr>
        <sz val="11"/>
        <color rgb="FF000000"/>
        <rFont val="Times New Roman"/>
        <family val="1"/>
      </rPr>
      <t>-Damascenone</t>
    </r>
    <phoneticPr fontId="1" type="noConversion"/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</si>
  <si>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</t>
    </r>
    <r>
      <rPr>
        <i/>
        <sz val="11"/>
        <color rgb="FF000000"/>
        <rFont val="Times New Roman"/>
        <family val="1"/>
      </rPr>
      <t>β</t>
    </r>
    <r>
      <rPr>
        <sz val="11"/>
        <color rgb="FF000000"/>
        <rFont val="Times New Roman"/>
        <family val="1"/>
      </rPr>
      <t>-Ionone</t>
    </r>
    <phoneticPr fontId="1" type="noConversion"/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</si>
  <si>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)-2-Octen-1-ol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</si>
  <si>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)-2-Penten-1-ol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</si>
  <si>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)-2-Decenal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</si>
  <si>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)-2-Heptenal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</si>
  <si>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)-2-Octenal</t>
    </r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</si>
  <si>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)-2-Pentenal</t>
    </r>
  </si>
  <si>
    <r>
      <t>p</t>
    </r>
    <r>
      <rPr>
        <sz val="11"/>
        <color rgb="FF000000"/>
        <rFont val="Times New Roman"/>
        <family val="1"/>
      </rPr>
      <t>-Cymene</t>
    </r>
  </si>
  <si>
    <r>
      <t>(</t>
    </r>
    <r>
      <rPr>
        <i/>
        <sz val="11"/>
        <color rgb="FF000000"/>
        <rFont val="Times New Roman"/>
        <family val="1"/>
      </rPr>
      <t>Z</t>
    </r>
    <r>
      <rPr>
        <sz val="11"/>
        <color rgb="FF000000"/>
        <rFont val="Times New Roman"/>
        <family val="1"/>
      </rPr>
      <t>)-</t>
    </r>
    <r>
      <rPr>
        <i/>
        <sz val="11"/>
        <color rgb="FF000000"/>
        <rFont val="Times New Roman"/>
        <family val="1"/>
      </rPr>
      <t>β</t>
    </r>
    <r>
      <rPr>
        <sz val="11"/>
        <color rgb="FF000000"/>
        <rFont val="Times New Roman"/>
        <family val="1"/>
      </rPr>
      <t>-Ocimene</t>
    </r>
    <phoneticPr fontId="1" type="noConversion"/>
  </si>
  <si>
    <t>Values are reported as means ± SD of three biological replicates. ND, not detected.</t>
    <phoneticPr fontId="1" type="noConversion"/>
  </si>
  <si>
    <r>
      <t>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</t>
    </r>
    <r>
      <rPr>
        <i/>
        <sz val="11"/>
        <color rgb="FF000000"/>
        <rFont val="Times New Roman"/>
        <family val="1"/>
      </rPr>
      <t>β</t>
    </r>
    <r>
      <rPr>
        <sz val="11"/>
        <color rgb="FF000000"/>
        <rFont val="Times New Roman"/>
        <family val="1"/>
      </rPr>
      <t>-Ocimene</t>
    </r>
    <phoneticPr fontId="1" type="noConversion"/>
  </si>
  <si>
    <r>
      <t>(</t>
    </r>
    <r>
      <rPr>
        <i/>
        <sz val="11"/>
        <color theme="1"/>
        <rFont val="Times New Roman"/>
        <family val="1"/>
      </rPr>
      <t>Z</t>
    </r>
    <r>
      <rPr>
        <sz val="11"/>
        <color theme="1"/>
        <rFont val="Times New Roman"/>
        <family val="1"/>
      </rPr>
      <t>)-</t>
    </r>
    <r>
      <rPr>
        <i/>
        <sz val="11"/>
        <color theme="1"/>
        <rFont val="Times New Roman"/>
        <family val="1"/>
      </rPr>
      <t>β</t>
    </r>
    <r>
      <rPr>
        <sz val="11"/>
        <color theme="1"/>
        <rFont val="Times New Roman"/>
        <family val="1"/>
      </rPr>
      <t>-Ocimene</t>
    </r>
    <phoneticPr fontId="1" type="noConversion"/>
  </si>
  <si>
    <t>Gene_ID</t>
    <phoneticPr fontId="14" type="noConversion"/>
  </si>
  <si>
    <t>Annotation</t>
    <phoneticPr fontId="14" type="noConversion"/>
  </si>
  <si>
    <t>Cabernet Sauvignon (FPKM)</t>
    <phoneticPr fontId="12" type="noConversion"/>
  </si>
  <si>
    <t>Riesling (FPKM)</t>
    <phoneticPr fontId="14" type="noConversion"/>
  </si>
  <si>
    <t>Summer</t>
    <phoneticPr fontId="14" type="noConversion"/>
  </si>
  <si>
    <t>Winter</t>
    <phoneticPr fontId="14" type="noConversion"/>
  </si>
  <si>
    <t>VIT_200s0218g00110</t>
  </si>
  <si>
    <t>VIT_204s0008g04970</t>
  </si>
  <si>
    <t>VIT_205s0020g02130</t>
  </si>
  <si>
    <t>VIT_211s0052g01730</t>
  </si>
  <si>
    <t>VIT_211s0052g01780</t>
  </si>
  <si>
    <t>VIT_217s0000g08390</t>
  </si>
  <si>
    <t>VIT_202s0025g00370</t>
  </si>
  <si>
    <t>VIT_206s0009g02320</t>
  </si>
  <si>
    <t>VIT_212s0035g01950</t>
  </si>
  <si>
    <t>VIT_200s0194g00290</t>
  </si>
  <si>
    <t>VIT_203s0063g02030</t>
  </si>
  <si>
    <t>VIT_206s0004g02900</t>
  </si>
  <si>
    <t>VIT_204s0023g00600</t>
  </si>
  <si>
    <t>VIT_211s0206g00020</t>
  </si>
  <si>
    <t>VIT_219s0090g00530</t>
  </si>
  <si>
    <t>VIT_215s0024g00850</t>
  </si>
  <si>
    <t>VIT_205s0020g01240</t>
  </si>
  <si>
    <t>VIT_218s0001g12000</t>
  </si>
  <si>
    <t>VIT_203s0038g03050</t>
  </si>
  <si>
    <t>VIT_204s0023g01210</t>
  </si>
  <si>
    <t>VIT_217s0000g02800</t>
  </si>
  <si>
    <t>VIT_202s0025g04580</t>
  </si>
  <si>
    <t>VIT_203s0038g04100</t>
  </si>
  <si>
    <t>VIT_204s0044g01740</t>
  </si>
  <si>
    <t>VIT_218s0122g00610</t>
  </si>
  <si>
    <t>VIT_214s0128g00330</t>
  </si>
  <si>
    <t>VIT_202s0012g02530</t>
  </si>
  <si>
    <t>VIT_213s0106g00790</t>
  </si>
  <si>
    <t>VIT_219s0015g01010</t>
  </si>
  <si>
    <t>VIT_212s0134g00020</t>
  </si>
  <si>
    <t>VIT_212s0134g00030</t>
  </si>
  <si>
    <t>VIT_208s0007g06860</t>
  </si>
  <si>
    <t>VIT_212s0059g02710</t>
  </si>
  <si>
    <t>VIT_200s0266g00070</t>
  </si>
  <si>
    <t>VIT_200s0271g00060</t>
  </si>
  <si>
    <t>VIT_200s0385g00010</t>
  </si>
  <si>
    <t>VIT_200s0385g00020</t>
  </si>
  <si>
    <t>VIT_218s0001g04120</t>
  </si>
  <si>
    <t>VIT_218s0001g04220</t>
  </si>
  <si>
    <t>VIT_218s0001g04280</t>
  </si>
  <si>
    <t>VIT_218s0001g04780</t>
  </si>
  <si>
    <t>VIT_218s0001g05240</t>
  </si>
  <si>
    <t>VIT_219s0014g04900</t>
  </si>
  <si>
    <t>VIT_219s0014g04930</t>
  </si>
  <si>
    <t>VIT_219s0085g00830</t>
  </si>
  <si>
    <t>VIT_215s0046g03550</t>
  </si>
  <si>
    <t>VIT_215s0046g03570</t>
  </si>
  <si>
    <t>VIT_215s0046g03580</t>
  </si>
  <si>
    <t>VIT_215s0046g03590</t>
  </si>
  <si>
    <t>VIT_215s0046g03600</t>
  </si>
  <si>
    <t>VIT_215s0046g03650</t>
  </si>
  <si>
    <t>VIT_202s0012g02820</t>
  </si>
  <si>
    <t>VIT_202s0025g04864</t>
  </si>
  <si>
    <t>VIT_202s0025g04880</t>
  </si>
  <si>
    <t>VIT_203s0097g00460</t>
  </si>
  <si>
    <t>VIT_215s0048g01490</t>
  </si>
  <si>
    <t>VIT_215s0048g01500</t>
  </si>
  <si>
    <t>VIT_215s0048g01530</t>
  </si>
  <si>
    <t>VIT_215s0048g01600</t>
  </si>
  <si>
    <t>VIT_215s0048g01610</t>
  </si>
  <si>
    <t>VIT_206s0004g02740</t>
  </si>
  <si>
    <t>VIT_213s0019g04390</t>
  </si>
  <si>
    <t>VIT_200s0533g00020</t>
  </si>
  <si>
    <t>VIT_202s0025g00240</t>
  </si>
  <si>
    <t>VIT_202s0087g00710</t>
  </si>
  <si>
    <t>VIT_202s0087g00910</t>
  </si>
  <si>
    <t>VIT_202s0087g00930</t>
  </si>
  <si>
    <t>VIT_203s0038g02680</t>
  </si>
  <si>
    <t>VIT_203s0063g00040</t>
  </si>
  <si>
    <t>VIT_203s0063g00380</t>
  </si>
  <si>
    <t>VIT_204s0008g03380</t>
  </si>
  <si>
    <t>VIT_204s0023g01780</t>
  </si>
  <si>
    <t>VIT_204s0023g01790</t>
  </si>
  <si>
    <t>VIT_204s0043g01010</t>
  </si>
  <si>
    <t>VIT_205s0051g00670</t>
  </si>
  <si>
    <t>VIT_206s0080g00810</t>
  </si>
  <si>
    <t>VIT_207s0031g00620</t>
  </si>
  <si>
    <t>VIT_207s0031g01770</t>
  </si>
  <si>
    <t>VIT_208s0007g04530</t>
  </si>
  <si>
    <t>VIT_208s0007g05690</t>
  </si>
  <si>
    <t>VIT_208s0032g00800</t>
  </si>
  <si>
    <t>VIT_209s0002g00100</t>
  </si>
  <si>
    <t>VIT_210s0003g03750</t>
  </si>
  <si>
    <t>VIT_211s0016g01880</t>
  </si>
  <si>
    <t>VIT_212s0035g01090</t>
  </si>
  <si>
    <t>VIT_212s0035g01080</t>
  </si>
  <si>
    <t>VIT_213s0064g00810</t>
  </si>
  <si>
    <t>VIT_213s0064g00840</t>
  </si>
  <si>
    <t>VIT_213s0156g00350</t>
  </si>
  <si>
    <t>VIT_214s0030g01740</t>
  </si>
  <si>
    <t>VIT_214s0083g00770</t>
  </si>
  <si>
    <t>VIT_216s0050g01090</t>
  </si>
  <si>
    <t>VIT_218s0001g10500</t>
  </si>
  <si>
    <t>VIT_219s0093g00550</t>
  </si>
  <si>
    <t>VIT_213s0019g01010</t>
  </si>
  <si>
    <t>1-deoxy-D-xylulose-5-phosphate synthase, chloroplast precursor</t>
  </si>
  <si>
    <t>1-deoxy-D-xylulose-5-phosphate synthase</t>
  </si>
  <si>
    <t>1-deoxy-D-xylulose 5-phosphate reductoisomerase, chloroplast</t>
  </si>
  <si>
    <t>2-C-methyl-D-erythritol 2,4-cyclodiphosphate synthase, chloroplast</t>
  </si>
  <si>
    <t>4-diphosphocytidyl-2-C-methyl-D-erythritol kinase, chloroplast precursor</t>
  </si>
  <si>
    <t>4-diphosphocytidyl-2-C-methyl-D-erythritol synthase</t>
  </si>
  <si>
    <t>4-hydroxy-3-methylbut-2-enyl diphosphate reductase</t>
  </si>
  <si>
    <t>Hydroxymethylbutenyl 4-diphosphate synthase</t>
  </si>
  <si>
    <t>Isopentenyl diphosphate isomerase 2</t>
  </si>
  <si>
    <t>Geranyl diphosphate synthase small subunit</t>
  </si>
  <si>
    <t>Geranyl diphosphate synthase</t>
  </si>
  <si>
    <t>Geranylgeranyl pyrophosphate synthase</t>
  </si>
  <si>
    <t>Geranylgeranyl pyrophosphate synthetase 1, chloroplast precursor</t>
  </si>
  <si>
    <t>Geranylgeranyl pyrophosphate synthetase, chloroplast precursor</t>
  </si>
  <si>
    <t>Hydroxymethylglutaryl coenzyme A synthase</t>
  </si>
  <si>
    <t>Hydroxymethylglutaryl-CoA synthase</t>
  </si>
  <si>
    <t>3-hydroxy-3-methylglutaryl-coenzyme A reductase 3</t>
  </si>
  <si>
    <t>Mevalonate kinase (MK)</t>
  </si>
  <si>
    <t>Phosphomevalonate kinase</t>
  </si>
  <si>
    <t>Mevalonate diphosphate decarboxylase (MVD1)</t>
  </si>
  <si>
    <t>Farnesyl diphosphate synthase</t>
  </si>
  <si>
    <t>Isoprene synthase TPS34</t>
  </si>
  <si>
    <t>E-beta-ocimene synthase TPS35  ocimene synthase</t>
  </si>
  <si>
    <t>Pinene synthase TPS31</t>
  </si>
  <si>
    <t>Pinene synthase TPS32</t>
  </si>
  <si>
    <t>Linalool synthase TPS54</t>
  </si>
  <si>
    <t>Linalool synthase TPS56  linalool synthase</t>
  </si>
  <si>
    <t>Linalool synthase TPS59</t>
  </si>
  <si>
    <t>Linalool synthase TPS60</t>
  </si>
  <si>
    <t>(-)-germacrene D synthase TPS04</t>
  </si>
  <si>
    <t>Germacrene-D synthase TPS06</t>
  </si>
  <si>
    <t>(-)-germacrene D synthase TPS07</t>
  </si>
  <si>
    <t>(-)-germacrene D synthase TPS10</t>
  </si>
  <si>
    <t>(-)-germacrene D synthase TPS14</t>
  </si>
  <si>
    <t>(-)-germacrene D synthase TPS27</t>
  </si>
  <si>
    <t>Germacrene-D synthase TPS28</t>
  </si>
  <si>
    <t>Ent-kaurene synthase TPS69</t>
  </si>
  <si>
    <t>(+)-neomenthol dehydrogenase</t>
  </si>
  <si>
    <t>Geraniol 10-hydroxylase</t>
  </si>
  <si>
    <t>GATA transcription factor 10</t>
  </si>
  <si>
    <t>Zeaxanthin epoxidase, chloroplast precursor</t>
  </si>
  <si>
    <t>Beta-carotene hydroxylase</t>
  </si>
  <si>
    <t>ABA 8'-hydroxylase CYP707A1</t>
  </si>
  <si>
    <t>9-cis-epoxycarotenoid dioxygenase</t>
  </si>
  <si>
    <t>Zeta-carotene desaturase</t>
  </si>
  <si>
    <t>Abscisic acid-specific glucosyltransferase</t>
  </si>
  <si>
    <t>Carotenoid cleavage dioxygenase 8</t>
  </si>
  <si>
    <t>Phytoene dehydrogenase</t>
  </si>
  <si>
    <t>Violaxanthin de-epoxidase</t>
  </si>
  <si>
    <t>9-cis-epoxycarotenoid dioxygenase 4</t>
  </si>
  <si>
    <t>Lycopene beta cyclase (LYC)</t>
  </si>
  <si>
    <t>Zeaxanthin epoxidase (ZEP) (ABA1)</t>
  </si>
  <si>
    <t>Carotene hydroxylase Epsilon-ring</t>
  </si>
  <si>
    <t>Lycopene beta cyclase, chloroplast precursor</t>
  </si>
  <si>
    <t>Carotenoid isomerase, chloroplast precursor</t>
  </si>
  <si>
    <t>Phytoene desaturase</t>
  </si>
  <si>
    <t>9-cis-epoxycarotenoid dioxygenase 2</t>
  </si>
  <si>
    <t>Lycopene epsilon cyclase, chloroplast precursor</t>
  </si>
  <si>
    <t>Carotenoid isomerase 1, chloroplast precursor</t>
  </si>
  <si>
    <t>9,10[9',10']carotenoid cleavage dioxygenase [Vitis vinifera]</t>
  </si>
  <si>
    <t>9,10[9',10']carotenoid cleavage dioxygenase</t>
  </si>
  <si>
    <t>Zeta-carotene desaturase ZDS1</t>
  </si>
  <si>
    <t>Victoria (FPKM)</t>
    <phoneticPr fontId="14" type="noConversion"/>
  </si>
  <si>
    <t>Muscat Hamburg (FPKM)</t>
    <phoneticPr fontId="14" type="noConversion"/>
  </si>
  <si>
    <t>VIT_204s0079g00680</t>
  </si>
  <si>
    <t>VIT_206s0004g00820</t>
  </si>
  <si>
    <t>VIT_212s0028g00960</t>
  </si>
  <si>
    <t>VIT_206s0009g00770</t>
  </si>
  <si>
    <t>VIT_209s0002g02050</t>
  </si>
  <si>
    <t>VIT_214s0006g01700</t>
  </si>
  <si>
    <t>VIT_214s0006g01710</t>
  </si>
  <si>
    <t>Phytoene synthase, chloroplast precursor</t>
  </si>
  <si>
    <t>Ribosomal protein S2; Squalene/phytoene synthase</t>
  </si>
  <si>
    <t>ABA2</t>
  </si>
  <si>
    <t>AAO3</t>
  </si>
  <si>
    <t>1-deoxy-D-xylulose 5-phosphate synthase</t>
  </si>
  <si>
    <t>Isopentenyl-diphosphate delta-isomerase.</t>
  </si>
  <si>
    <t>VIT_214s0006g02880</t>
  </si>
  <si>
    <t>VIT_200s0265g00170</t>
  </si>
  <si>
    <t>VIT_201s0010g02750</t>
  </si>
  <si>
    <t>VIT_205s0020g03170</t>
  </si>
  <si>
    <t>VIT_206s0004g01450</t>
  </si>
  <si>
    <t>VIT_206s0004g01480</t>
  </si>
  <si>
    <t>VIT_206s0004g01510</t>
  </si>
  <si>
    <t>VIT_209s0002g01080</t>
  </si>
  <si>
    <t>VIT_213s0064g01480</t>
  </si>
  <si>
    <t>VIT_214s0128g00780</t>
  </si>
  <si>
    <t>VIT_214s0128g00790</t>
  </si>
  <si>
    <t>VIT_212s0059g01060</t>
  </si>
  <si>
    <t>VIT_200s0371g00050</t>
  </si>
  <si>
    <t>VIT_204s0044g01110</t>
  </si>
  <si>
    <t>VIT_204s0044g01120</t>
  </si>
  <si>
    <t>VIT_204s0044g01130</t>
  </si>
  <si>
    <t>VIT_206s0004g04310</t>
  </si>
  <si>
    <t>VIT_206s0004g04320</t>
  </si>
  <si>
    <t>VIT_207s0005g04600</t>
  </si>
  <si>
    <t>VIT_207s0005g04610</t>
  </si>
  <si>
    <t>VIT_214s0030g01030</t>
  </si>
  <si>
    <t>VIT_214s0068g01760</t>
  </si>
  <si>
    <t>VIT_216s0039g00320</t>
  </si>
  <si>
    <t>VIT_217s0000g03280</t>
  </si>
  <si>
    <t>VIT_218s0001g00380</t>
  </si>
  <si>
    <t>VIT_218s0001g15410</t>
  </si>
  <si>
    <t>VIT_218s0001g15450</t>
  </si>
  <si>
    <t>Lipoxygenase</t>
  </si>
  <si>
    <t>LOXA</t>
  </si>
  <si>
    <t>LOXO</t>
  </si>
  <si>
    <t>LOXC</t>
  </si>
  <si>
    <t>Hydroperoxide_lyase_(HPL1)</t>
  </si>
  <si>
    <t>Alcohol dehydrogenase</t>
  </si>
  <si>
    <t>Alcohol dehydrogenase 6</t>
  </si>
  <si>
    <t>Alcohol dehydrogenase 3</t>
  </si>
  <si>
    <t>Alcohol dehydrogenase class III</t>
  </si>
  <si>
    <t>Alcohol dehydrogenase 1</t>
  </si>
  <si>
    <t>Alcohol dehydrogenase 7</t>
  </si>
  <si>
    <r>
      <t>Alcohol dehydrogenase 2 [</t>
    </r>
    <r>
      <rPr>
        <i/>
        <sz val="11"/>
        <color theme="1"/>
        <rFont val="Times New Roman"/>
        <family val="1"/>
      </rPr>
      <t>Vitis vinifera</t>
    </r>
    <r>
      <rPr>
        <sz val="11"/>
        <color theme="1"/>
        <rFont val="Times New Roman"/>
        <family val="1"/>
      </rPr>
      <t>]</t>
    </r>
    <phoneticPr fontId="1" type="noConversion"/>
  </si>
  <si>
    <t>E-L 35</t>
    <phoneticPr fontId="14" type="noConversion"/>
  </si>
  <si>
    <t>E-L 36</t>
    <phoneticPr fontId="14" type="noConversion"/>
  </si>
  <si>
    <t>E-L 38</t>
    <phoneticPr fontId="14" type="noConversion"/>
  </si>
  <si>
    <t>C6/C9</t>
  </si>
  <si>
    <r>
      <rPr>
        <i/>
        <sz val="12"/>
        <color theme="1"/>
        <rFont val="Times New Roman"/>
        <family val="1"/>
      </rPr>
      <t>V vinifera</t>
    </r>
    <r>
      <rPr>
        <sz val="12"/>
        <color theme="1"/>
        <rFont val="Times New Roman"/>
        <family val="1"/>
      </rPr>
      <t xml:space="preserve"> L. cv. Cabernet Sauvignon (CS)</t>
    </r>
    <phoneticPr fontId="1" type="noConversion"/>
  </si>
  <si>
    <r>
      <rPr>
        <i/>
        <sz val="12"/>
        <color theme="1"/>
        <rFont val="Times New Roman"/>
        <family val="1"/>
      </rPr>
      <t>V. vinifera</t>
    </r>
    <r>
      <rPr>
        <sz val="12"/>
        <color theme="1"/>
        <rFont val="Times New Roman"/>
        <family val="1"/>
      </rPr>
      <t xml:space="preserve"> L. cv. Riesling (R)</t>
    </r>
    <phoneticPr fontId="1" type="noConversion"/>
  </si>
  <si>
    <r>
      <rPr>
        <i/>
        <sz val="12"/>
        <color theme="1"/>
        <rFont val="Times New Roman"/>
        <family val="1"/>
      </rPr>
      <t>V. vinifera</t>
    </r>
    <r>
      <rPr>
        <sz val="12"/>
        <color theme="1"/>
        <rFont val="Times New Roman"/>
        <family val="1"/>
      </rPr>
      <t xml:space="preserve"> L. cv. Muscat Hamburg (MH)</t>
    </r>
    <phoneticPr fontId="1" type="noConversion"/>
  </si>
  <si>
    <r>
      <rPr>
        <i/>
        <sz val="12"/>
        <color theme="1"/>
        <rFont val="Times New Roman"/>
        <family val="1"/>
      </rPr>
      <t>V. vinifera</t>
    </r>
    <r>
      <rPr>
        <sz val="12"/>
        <color theme="1"/>
        <rFont val="Times New Roman"/>
        <family val="1"/>
      </rPr>
      <t xml:space="preserve"> L. cv. Victoria (V)</t>
    </r>
    <phoneticPr fontId="1" type="noConversion"/>
  </si>
  <si>
    <t>Planted year</t>
    <phoneticPr fontId="1" type="noConversion"/>
  </si>
  <si>
    <t>5BB</t>
    <phoneticPr fontId="1" type="noConversion"/>
  </si>
  <si>
    <t>full bloom</t>
    <phoneticPr fontId="1" type="noConversion"/>
  </si>
  <si>
    <t>Variety</t>
  </si>
  <si>
    <t>Season</t>
  </si>
  <si>
    <t>Stage</t>
  </si>
  <si>
    <t>Replicate</t>
  </si>
  <si>
    <t>Total Reads</t>
  </si>
  <si>
    <t>Total Mapped Reads</t>
  </si>
  <si>
    <t>Average Reads</t>
  </si>
  <si>
    <t>Average Mapped Reads</t>
  </si>
  <si>
    <t>Cabernet Sauvignon</t>
  </si>
  <si>
    <t>Summer</t>
  </si>
  <si>
    <t>Winter</t>
  </si>
  <si>
    <t>Riesling</t>
  </si>
  <si>
    <t>18,1940,12</t>
  </si>
  <si>
    <t>Victoria</t>
  </si>
  <si>
    <t>Quality (%)</t>
    <phoneticPr fontId="1" type="noConversion"/>
  </si>
  <si>
    <t>Quality criteria represent the percentage of raw reads that mapped onto the reference genome.</t>
  </si>
  <si>
    <t>Muscat Hamburg</t>
    <phoneticPr fontId="1" type="noConversion"/>
  </si>
  <si>
    <t>Supplementary Table 4. Concentrations of free volatile compounds in CS, R, MH, and V grapes during development stages (μg/L).</t>
    <phoneticPr fontId="1" type="noConversion"/>
  </si>
  <si>
    <t>Supplementary Table 5. Concentrations of bound volatile compounds in CS, R, MH, and V grapes during development stages (μg/L).</t>
    <phoneticPr fontId="1" type="noConversion"/>
  </si>
  <si>
    <t xml:space="preserve">Supplementary Table 6. Expression profiles of candidate transcripts related to terpene biosynthesis pathway in CS, R, V, and MH grapes in 2014.  </t>
    <phoneticPr fontId="12" type="noConversion"/>
  </si>
  <si>
    <t>Supplementary Table 7. Expression profiles of candidate transcripts related to norisoprenoid biosynthesis pathway in CS, R, V, and MH grapes in 2014.</t>
    <phoneticPr fontId="12" type="noConversion"/>
  </si>
  <si>
    <t>Supplementary Table 8. Expression profiles of candidate transcripts related to C6/C9 compounds biosynthesis pathway in CS, R, V, and MH grapes in 2014.</t>
    <phoneticPr fontId="1" type="noConversion"/>
  </si>
  <si>
    <t>Supplementary Table 2. Grapevine growth stages and yield of CS, R, MH, and V under the double cropping system in 2014 and 2015.</t>
    <phoneticPr fontId="1" type="noConversion"/>
  </si>
  <si>
    <t>Estimated yield/m row (kg)</t>
    <phoneticPr fontId="1" type="noConversion"/>
  </si>
  <si>
    <t>2014 Summer season</t>
  </si>
  <si>
    <t>2014 Winter season</t>
  </si>
  <si>
    <t>2015 Summer season</t>
  </si>
  <si>
    <t>2015 Winter season</t>
  </si>
  <si>
    <t>3.92 ± 0.12a</t>
    <phoneticPr fontId="1" type="noConversion"/>
  </si>
  <si>
    <t>3.54 ± 0.29ab</t>
    <phoneticPr fontId="1" type="noConversion"/>
  </si>
  <si>
    <t>2.51 ± 0.12c</t>
    <phoneticPr fontId="1" type="noConversion"/>
  </si>
  <si>
    <t>2.25 ± 0.05d</t>
    <phoneticPr fontId="1" type="noConversion"/>
  </si>
  <si>
    <t>V. vinifera L. cv. Riesling (R)</t>
  </si>
  <si>
    <t>5.20 ± 0.14a</t>
    <phoneticPr fontId="1" type="noConversion"/>
  </si>
  <si>
    <t>5.14 ± 0.28a</t>
    <phoneticPr fontId="1" type="noConversion"/>
  </si>
  <si>
    <t>3.11 ± 0.15a</t>
    <phoneticPr fontId="1" type="noConversion"/>
  </si>
  <si>
    <t>2.01 ± 0.04b</t>
    <phoneticPr fontId="1" type="noConversion"/>
  </si>
  <si>
    <t>1.71 ± 0.06c</t>
    <phoneticPr fontId="1" type="noConversion"/>
  </si>
  <si>
    <t>1.58 ± 0.15c</t>
    <phoneticPr fontId="1" type="noConversion"/>
  </si>
  <si>
    <t>10.06 ± 0.38a</t>
    <phoneticPr fontId="1" type="noConversion"/>
  </si>
  <si>
    <t>9.40 ± 1.76ab</t>
    <phoneticPr fontId="1" type="noConversion"/>
  </si>
  <si>
    <t>8.32 ± 0.88b</t>
    <phoneticPr fontId="1" type="noConversion"/>
  </si>
  <si>
    <t>6.54 ± 0.50c</t>
    <phoneticPr fontId="1" type="noConversion"/>
  </si>
  <si>
    <r>
      <t xml:space="preserve">"-" indicates no record. Different letters indicate in each variety signiﬁcant differences among seasons based on Duncan’s multiple range test at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 0.05.</t>
    </r>
    <phoneticPr fontId="1" type="noConversion"/>
  </si>
  <si>
    <t>5.40 ± 0.20a</t>
    <phoneticPr fontId="1" type="noConversion"/>
  </si>
  <si>
    <t>4.26 ± 0.28b</t>
    <phoneticPr fontId="1" type="noConversion"/>
  </si>
  <si>
    <t>Supplementary Table 1. Information of all the studied varieties.</t>
    <phoneticPr fontId="1" type="noConversion"/>
  </si>
  <si>
    <t xml:space="preserve">Supplementary Table 3. Alignment statistics results with reference genome for all samples. </t>
    <phoneticPr fontId="1" type="noConversion"/>
  </si>
  <si>
    <t>14 summer (R)</t>
    <phoneticPr fontId="1" type="noConversion"/>
  </si>
  <si>
    <t>14 winter (R)</t>
    <phoneticPr fontId="1" type="noConversion"/>
  </si>
  <si>
    <t>15 summer (R)</t>
    <phoneticPr fontId="1" type="noConversion"/>
  </si>
  <si>
    <t>15 winter (R)</t>
    <phoneticPr fontId="1" type="noConversion"/>
  </si>
  <si>
    <t>14 summer (V)</t>
    <phoneticPr fontId="1" type="noConversion"/>
  </si>
  <si>
    <t>14 winter (V)</t>
    <phoneticPr fontId="1" type="noConversion"/>
  </si>
  <si>
    <t>15 summer (V)</t>
    <phoneticPr fontId="1" type="noConversion"/>
  </si>
  <si>
    <t>15 winter (V)</t>
    <phoneticPr fontId="1" type="noConversion"/>
  </si>
  <si>
    <t>14 summer (MH)</t>
    <phoneticPr fontId="1" type="noConversion"/>
  </si>
  <si>
    <t>14 winter (MH)</t>
    <phoneticPr fontId="1" type="noConversion"/>
  </si>
  <si>
    <t>15 summer (MH)</t>
    <phoneticPr fontId="1" type="noConversion"/>
  </si>
  <si>
    <t>15 winter (MH)</t>
    <phoneticPr fontId="1" type="noConversion"/>
  </si>
  <si>
    <t>Gene_ID</t>
  </si>
  <si>
    <t xml:space="preserve">Cabernet Sauvignon </t>
    <phoneticPr fontId="1" type="noConversion"/>
  </si>
  <si>
    <t xml:space="preserve">Riesling </t>
    <phoneticPr fontId="1" type="noConversion"/>
  </si>
  <si>
    <t xml:space="preserve">Victoria </t>
    <phoneticPr fontId="1" type="noConversion"/>
  </si>
  <si>
    <r>
      <t>-0.70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</si>
  <si>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-0.77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</si>
  <si>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0.73</t>
    </r>
    <r>
      <rPr>
        <sz val="9"/>
        <color rgb="FF000000"/>
        <rFont val="Times New Roman"/>
        <family val="1"/>
      </rPr>
      <t>**</t>
    </r>
    <r>
      <rPr>
        <sz val="11"/>
        <color rgb="FF9C0006"/>
        <rFont val="Times New Roman"/>
        <family val="1"/>
      </rPr>
      <t xml:space="preserve"> </t>
    </r>
  </si>
  <si>
    <r>
      <t>-0.78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</si>
  <si>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-0.65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</si>
  <si>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-0.72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</si>
  <si>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0.92</t>
    </r>
    <r>
      <rPr>
        <sz val="9"/>
        <color rgb="FF000000"/>
        <rFont val="Times New Roman"/>
        <family val="1"/>
      </rPr>
      <t>**</t>
    </r>
    <r>
      <rPr>
        <sz val="11"/>
        <color rgb="FF9C0006"/>
        <rFont val="Times New Roman"/>
        <family val="1"/>
      </rPr>
      <t xml:space="preserve"> </t>
    </r>
  </si>
  <si>
    <r>
      <t>0.68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</si>
  <si>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0.83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</si>
  <si>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0.74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</si>
  <si>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0.79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</si>
  <si>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-0.76</t>
    </r>
    <r>
      <rPr>
        <sz val="9"/>
        <color rgb="FF000000"/>
        <rFont val="Times New Roman"/>
        <family val="1"/>
      </rPr>
      <t>**</t>
    </r>
    <r>
      <rPr>
        <sz val="11"/>
        <color rgb="FF000000"/>
        <rFont val="Times New Roman"/>
        <family val="1"/>
      </rPr>
      <t xml:space="preserve"> </t>
    </r>
  </si>
  <si>
    <r>
      <t>-0.72</t>
    </r>
    <r>
      <rPr>
        <sz val="9"/>
        <color rgb="FF000000"/>
        <rFont val="Times New Roman"/>
        <family val="1"/>
      </rPr>
      <t>**</t>
    </r>
    <r>
      <rPr>
        <sz val="11"/>
        <color rgb="FF000000"/>
        <rFont val="Times New Roman"/>
        <family val="1"/>
      </rPr>
      <t xml:space="preserve"> </t>
    </r>
  </si>
  <si>
    <r>
      <t>0.97</t>
    </r>
    <r>
      <rPr>
        <sz val="9"/>
        <color rgb="FF000000"/>
        <rFont val="Times New Roman"/>
        <family val="1"/>
      </rPr>
      <t>**</t>
    </r>
  </si>
  <si>
    <r>
      <t>0.87</t>
    </r>
    <r>
      <rPr>
        <sz val="9"/>
        <color rgb="FF000000"/>
        <rFont val="Times New Roman"/>
        <family val="1"/>
      </rPr>
      <t>**</t>
    </r>
    <r>
      <rPr>
        <sz val="11"/>
        <color rgb="FF9C0006"/>
        <rFont val="Times New Roman"/>
        <family val="1"/>
      </rPr>
      <t xml:space="preserve"> </t>
    </r>
  </si>
  <si>
    <r>
      <t>0.71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</si>
  <si>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0.94</t>
    </r>
    <r>
      <rPr>
        <sz val="9"/>
        <color rgb="FF000000"/>
        <rFont val="Times New Roman"/>
        <family val="1"/>
      </rPr>
      <t>**</t>
    </r>
    <r>
      <rPr>
        <sz val="11"/>
        <color rgb="FF9C0006"/>
        <rFont val="Times New Roman"/>
        <family val="1"/>
      </rPr>
      <t xml:space="preserve"> </t>
    </r>
  </si>
  <si>
    <r>
      <t>-0.86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</si>
  <si>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-0.71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</si>
  <si>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0.97</t>
    </r>
    <r>
      <rPr>
        <sz val="9"/>
        <color rgb="FF000000"/>
        <rFont val="Times New Roman"/>
        <family val="1"/>
      </rPr>
      <t>**</t>
    </r>
    <r>
      <rPr>
        <sz val="11"/>
        <color rgb="FF9C0006"/>
        <rFont val="Times New Roman"/>
        <family val="1"/>
      </rPr>
      <t xml:space="preserve"> </t>
    </r>
  </si>
  <si>
    <r>
      <t>-0.67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</si>
  <si>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0.90</t>
    </r>
    <r>
      <rPr>
        <sz val="9"/>
        <color rgb="FF000000"/>
        <rFont val="Times New Roman"/>
        <family val="1"/>
      </rPr>
      <t>**</t>
    </r>
  </si>
  <si>
    <r>
      <t>0.89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</si>
  <si>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0.66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</si>
  <si>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-0.62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</si>
  <si>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0.76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</si>
  <si>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0.82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</si>
  <si>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-0.82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</si>
  <si>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0.91</t>
    </r>
    <r>
      <rPr>
        <sz val="9"/>
        <color rgb="FF000000"/>
        <rFont val="Times New Roman"/>
        <family val="1"/>
      </rPr>
      <t>**</t>
    </r>
  </si>
  <si>
    <r>
      <t>0.83</t>
    </r>
    <r>
      <rPr>
        <sz val="9"/>
        <color rgb="FF000000"/>
        <rFont val="Times New Roman"/>
        <family val="1"/>
      </rPr>
      <t>**</t>
    </r>
    <r>
      <rPr>
        <sz val="11"/>
        <color rgb="FF9C0006"/>
        <rFont val="Times New Roman"/>
        <family val="1"/>
      </rPr>
      <t xml:space="preserve"> </t>
    </r>
  </si>
  <si>
    <r>
      <t>0.81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</si>
  <si>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0.90</t>
    </r>
    <r>
      <rPr>
        <sz val="9"/>
        <color rgb="FF000000"/>
        <rFont val="Times New Roman"/>
        <family val="1"/>
      </rPr>
      <t>**</t>
    </r>
    <r>
      <rPr>
        <sz val="11"/>
        <color rgb="FF9C0006"/>
        <rFont val="Times New Roman"/>
        <family val="1"/>
      </rPr>
      <t xml:space="preserve"> </t>
    </r>
  </si>
  <si>
    <r>
      <t>0.94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</si>
  <si>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0.90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</si>
  <si>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-0.74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</si>
  <si>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0.98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</si>
  <si>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0.78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</si>
  <si>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0.86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</si>
  <si>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0.85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</si>
  <si>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-0.73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</si>
  <si>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-0.76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</si>
  <si>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-0.60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</si>
  <si>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-0.88</t>
    </r>
    <r>
      <rPr>
        <sz val="9"/>
        <color rgb="FF000000"/>
        <rFont val="Times New Roman"/>
        <family val="1"/>
      </rPr>
      <t>**</t>
    </r>
    <r>
      <rPr>
        <sz val="11"/>
        <color rgb="FF000000"/>
        <rFont val="Times New Roman"/>
        <family val="1"/>
      </rPr>
      <t xml:space="preserve"> </t>
    </r>
  </si>
  <si>
    <r>
      <t>-0.68</t>
    </r>
    <r>
      <rPr>
        <sz val="9"/>
        <color rgb="FF000000"/>
        <rFont val="Times New Roman"/>
        <family val="1"/>
      </rPr>
      <t>**</t>
    </r>
    <r>
      <rPr>
        <sz val="11"/>
        <color rgb="FF000000"/>
        <rFont val="Times New Roman"/>
        <family val="1"/>
      </rPr>
      <t xml:space="preserve"> </t>
    </r>
  </si>
  <si>
    <r>
      <t>-0.63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</si>
  <si>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0.86</t>
    </r>
    <r>
      <rPr>
        <sz val="9"/>
        <color rgb="FF000000"/>
        <rFont val="Times New Roman"/>
        <family val="1"/>
      </rPr>
      <t>**</t>
    </r>
    <r>
      <rPr>
        <sz val="11"/>
        <color rgb="FF9C0006"/>
        <rFont val="Times New Roman"/>
        <family val="1"/>
      </rPr>
      <t xml:space="preserve"> </t>
    </r>
  </si>
  <si>
    <r>
      <t>0.93</t>
    </r>
    <r>
      <rPr>
        <sz val="9"/>
        <color rgb="FF000000"/>
        <rFont val="Times New Roman"/>
        <family val="1"/>
      </rPr>
      <t>**</t>
    </r>
    <r>
      <rPr>
        <sz val="11"/>
        <color rgb="FF9C0006"/>
        <rFont val="Times New Roman"/>
        <family val="1"/>
      </rPr>
      <t xml:space="preserve"> </t>
    </r>
  </si>
  <si>
    <r>
      <t>0.91</t>
    </r>
    <r>
      <rPr>
        <sz val="9"/>
        <color rgb="FF000000"/>
        <rFont val="Times New Roman"/>
        <family val="1"/>
      </rPr>
      <t>**</t>
    </r>
    <r>
      <rPr>
        <sz val="11"/>
        <color rgb="FF9C0006"/>
        <rFont val="Times New Roman"/>
        <family val="1"/>
      </rPr>
      <t xml:space="preserve"> </t>
    </r>
  </si>
  <si>
    <r>
      <t>0.96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</si>
  <si>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0.84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</si>
  <si>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0.73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</si>
  <si>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0.75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</si>
  <si>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0.67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</si>
  <si>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-0.83</t>
    </r>
    <r>
      <rPr>
        <sz val="9"/>
        <color rgb="FF000000"/>
        <rFont val="Times New Roman"/>
        <family val="1"/>
      </rPr>
      <t>**</t>
    </r>
    <r>
      <rPr>
        <sz val="11"/>
        <color rgb="FF000000"/>
        <rFont val="Times New Roman"/>
        <family val="1"/>
      </rPr>
      <t xml:space="preserve"> </t>
    </r>
  </si>
  <si>
    <r>
      <t>-0.64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</si>
  <si>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-0.66</t>
    </r>
    <r>
      <rPr>
        <sz val="9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</t>
    </r>
  </si>
  <si>
    <r>
      <t>0.78</t>
    </r>
    <r>
      <rPr>
        <sz val="9"/>
        <color rgb="FF000000"/>
        <rFont val="Times New Roman"/>
        <family val="1"/>
      </rPr>
      <t>**</t>
    </r>
    <r>
      <rPr>
        <sz val="11"/>
        <color rgb="FF9C0006"/>
        <rFont val="Times New Roman"/>
        <family val="1"/>
      </rPr>
      <t xml:space="preserve"> </t>
    </r>
  </si>
  <si>
    <r>
      <t>0.69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</si>
  <si>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-0.94</t>
    </r>
    <r>
      <rPr>
        <sz val="9"/>
        <color rgb="FF000000"/>
        <rFont val="Times New Roman"/>
        <family val="1"/>
      </rPr>
      <t>**</t>
    </r>
    <r>
      <rPr>
        <sz val="11"/>
        <color rgb="FF000000"/>
        <rFont val="Times New Roman"/>
        <family val="1"/>
      </rPr>
      <t xml:space="preserve"> </t>
    </r>
  </si>
  <si>
    <r>
      <t>0.77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</si>
  <si>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0.72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</si>
  <si>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r>
      <t>0.63</t>
    </r>
    <r>
      <rPr>
        <sz val="9"/>
        <color rgb="FF000000"/>
        <rFont val="Times New Roman"/>
        <family val="1"/>
      </rPr>
      <t>*</t>
    </r>
    <r>
      <rPr>
        <sz val="11"/>
        <color rgb="FF9C0006"/>
        <rFont val="Times New Roman"/>
        <family val="1"/>
      </rPr>
      <t xml:space="preserve"> </t>
    </r>
  </si>
  <si>
    <t>Norisoprenoids</t>
    <phoneticPr fontId="1" type="noConversion"/>
  </si>
  <si>
    <t>Supplementary Table 9. Pearson correlation analysis between transcriptome gene expression and the corresponding aroma concentration of C6/C9 compounds, terpenes, and norisoprenoids.</t>
    <phoneticPr fontId="1" type="noConversion"/>
  </si>
  <si>
    <r>
      <t>0.64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</si>
  <si>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0.83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</si>
  <si>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0.65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</si>
  <si>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0.92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</si>
  <si>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0.74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</si>
  <si>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0.87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</si>
  <si>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-0.60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</si>
  <si>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-0.78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</si>
  <si>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-0.86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</si>
  <si>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-0.69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</si>
  <si>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-0.92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</si>
  <si>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-0.83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</si>
  <si>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0.61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</si>
  <si>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-0.63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</si>
  <si>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-0.82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</si>
  <si>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-0.76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</si>
  <si>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-0.74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</si>
  <si>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-0.90</t>
    </r>
    <r>
      <rPr>
        <sz val="9"/>
        <color rgb="FFFF0000"/>
        <rFont val="Times New Roman"/>
        <family val="1"/>
      </rPr>
      <t>**</t>
    </r>
    <r>
      <rPr>
        <sz val="11"/>
        <color rgb="FFFF0000"/>
        <rFont val="Times New Roman"/>
        <family val="1"/>
      </rPr>
      <t xml:space="preserve"> </t>
    </r>
  </si>
  <si>
    <r>
      <t>0.85</t>
    </r>
    <r>
      <rPr>
        <sz val="9"/>
        <color rgb="FFFF0000"/>
        <rFont val="Times New Roman"/>
        <family val="1"/>
      </rPr>
      <t>**</t>
    </r>
    <r>
      <rPr>
        <sz val="11"/>
        <color rgb="FFFF0000"/>
        <rFont val="Times New Roman"/>
        <family val="1"/>
      </rPr>
      <t xml:space="preserve"> </t>
    </r>
  </si>
  <si>
    <r>
      <t>0.87</t>
    </r>
    <r>
      <rPr>
        <sz val="9"/>
        <color rgb="FFFF0000"/>
        <rFont val="Times New Roman"/>
        <family val="1"/>
      </rPr>
      <t>**</t>
    </r>
    <r>
      <rPr>
        <sz val="11"/>
        <color rgb="FFFF0000"/>
        <rFont val="Times New Roman"/>
        <family val="1"/>
      </rPr>
      <t xml:space="preserve"> </t>
    </r>
  </si>
  <si>
    <r>
      <t>0.83</t>
    </r>
    <r>
      <rPr>
        <sz val="9"/>
        <color rgb="FFFF0000"/>
        <rFont val="Times New Roman"/>
        <family val="1"/>
      </rPr>
      <t>**</t>
    </r>
    <r>
      <rPr>
        <sz val="11"/>
        <color rgb="FFFF0000"/>
        <rFont val="Times New Roman"/>
        <family val="1"/>
      </rPr>
      <t xml:space="preserve"> </t>
    </r>
  </si>
  <si>
    <r>
      <t>0.91</t>
    </r>
    <r>
      <rPr>
        <sz val="9"/>
        <color rgb="FFFF0000"/>
        <rFont val="Times New Roman"/>
        <family val="1"/>
      </rPr>
      <t>**</t>
    </r>
    <r>
      <rPr>
        <sz val="11"/>
        <color rgb="FFFF0000"/>
        <rFont val="Times New Roman"/>
        <family val="1"/>
      </rPr>
      <t xml:space="preserve"> </t>
    </r>
  </si>
  <si>
    <r>
      <t>0.81</t>
    </r>
    <r>
      <rPr>
        <sz val="9"/>
        <color rgb="FFFF0000"/>
        <rFont val="Times New Roman"/>
        <family val="1"/>
      </rPr>
      <t>**</t>
    </r>
    <r>
      <rPr>
        <sz val="11"/>
        <color rgb="FFFF0000"/>
        <rFont val="Times New Roman"/>
        <family val="1"/>
      </rPr>
      <t xml:space="preserve"> </t>
    </r>
  </si>
  <si>
    <r>
      <t>-0.61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</si>
  <si>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-0.85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</si>
  <si>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-0.68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</si>
  <si>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r>
      <t>-0.71</t>
    </r>
    <r>
      <rPr>
        <sz val="9"/>
        <color rgb="FFFF0000"/>
        <rFont val="Times New Roman"/>
        <family val="1"/>
      </rPr>
      <t>*</t>
    </r>
    <r>
      <rPr>
        <sz val="11"/>
        <color rgb="FFFF0000"/>
        <rFont val="Times New Roman"/>
        <family val="1"/>
      </rPr>
      <t xml:space="preserve"> </t>
    </r>
  </si>
  <si>
    <t>(+)-neomenthol dehydrogenase</t>
    <phoneticPr fontId="1" type="noConversion"/>
  </si>
  <si>
    <r>
      <t xml:space="preserve">**: significantly correlated at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&lt; 0.01; *: significantly correlated at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&lt; 0.05.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</si>
</sst>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0_);[Red]\(0.00\)"/>
    <numFmt numFmtId="166" formatCode="0.00_ "/>
  </numFmts>
  <fonts count="2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sz val="9"/>
      <name val="宋体"/>
      <family val="3"/>
      <charset val="134"/>
    </font>
    <font>
      <b/>
      <sz val="11"/>
      <name val="Times New Roman"/>
      <family val="1"/>
    </font>
    <font>
      <sz val="9"/>
      <name val="Calibri"/>
      <family val="2"/>
      <charset val="134"/>
      <scheme val="minor"/>
    </font>
    <font>
      <sz val="12"/>
      <name val="Times New Roman"/>
      <family val="1"/>
    </font>
    <font>
      <b/>
      <sz val="10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9C0006"/>
      <name val="Times New Roman"/>
      <family val="1"/>
    </font>
    <font>
      <sz val="9"/>
      <color rgb="FF00000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5B9BD5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ill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5" fontId="0" fillId="0" borderId="0" xfId="0" applyNumberFormat="1"/>
    <xf numFmtId="165" fontId="2" fillId="2" borderId="5" xfId="0" applyNumberFormat="1" applyFont="1" applyFill="1" applyBorder="1" applyAlignment="1">
      <alignment horizontal="right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5" fontId="0" fillId="0" borderId="0" xfId="0" applyNumberFormat="1" applyFont="1"/>
    <xf numFmtId="0" fontId="1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right" vertical="center"/>
    </xf>
    <xf numFmtId="165" fontId="9" fillId="2" borderId="5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right" vertical="center"/>
    </xf>
    <xf numFmtId="165" fontId="9" fillId="2" borderId="9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/>
    <xf numFmtId="0" fontId="22" fillId="4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165" fontId="25" fillId="2" borderId="0" xfId="0" applyNumberFormat="1" applyFont="1" applyFill="1" applyBorder="1" applyAlignment="1">
      <alignment horizontal="center" vertical="center"/>
    </xf>
    <xf numFmtId="0" fontId="26" fillId="0" borderId="0" xfId="0" applyFont="1"/>
    <xf numFmtId="0" fontId="2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3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165" fontId="9" fillId="2" borderId="9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35"/>
  <sheetViews>
    <sheetView tabSelected="1" zoomScale="85" zoomScaleNormal="85" workbookViewId="0">
      <selection activeCell="D10" sqref="D10"/>
    </sheetView>
  </sheetViews>
  <sheetFormatPr defaultRowHeight="14.5"/>
  <cols>
    <col min="2" max="2" width="46.81640625" bestFit="1" customWidth="1"/>
    <col min="3" max="3" width="11.08984375" customWidth="1"/>
    <col min="4" max="4" width="14.6328125" customWidth="1"/>
    <col min="5" max="5" width="13.81640625" customWidth="1"/>
    <col min="6" max="6" width="30.453125" customWidth="1"/>
    <col min="7" max="7" width="18.6328125" customWidth="1"/>
    <col min="8" max="8" width="18.81640625" customWidth="1"/>
  </cols>
  <sheetData>
    <row r="1" spans="2:8" ht="27" customHeight="1" thickBot="1">
      <c r="B1" s="78" t="s">
        <v>10259</v>
      </c>
      <c r="C1" s="78"/>
      <c r="D1" s="78"/>
      <c r="E1" s="78"/>
      <c r="F1" s="78"/>
      <c r="G1" s="78"/>
      <c r="H1" s="78"/>
    </row>
    <row r="2" spans="2:8" ht="28.25" customHeight="1" thickTop="1" thickBot="1">
      <c r="B2" s="28" t="s">
        <v>0</v>
      </c>
      <c r="C2" s="28" t="s">
        <v>2</v>
      </c>
      <c r="D2" s="28" t="s">
        <v>3</v>
      </c>
      <c r="E2" s="28" t="s">
        <v>1</v>
      </c>
      <c r="F2" s="28" t="s">
        <v>13</v>
      </c>
      <c r="G2" s="28" t="s">
        <v>10210</v>
      </c>
      <c r="H2" s="28" t="s">
        <v>4</v>
      </c>
    </row>
    <row r="3" spans="2:8" ht="27" customHeight="1">
      <c r="B3" s="2" t="s">
        <v>10206</v>
      </c>
      <c r="C3" s="2" t="s">
        <v>5</v>
      </c>
      <c r="D3" s="2" t="s">
        <v>16</v>
      </c>
      <c r="E3" s="2" t="s">
        <v>9</v>
      </c>
      <c r="F3" s="2" t="s">
        <v>14</v>
      </c>
      <c r="G3" s="2">
        <v>2007</v>
      </c>
      <c r="H3" s="2" t="s">
        <v>11</v>
      </c>
    </row>
    <row r="4" spans="2:8" ht="27" customHeight="1">
      <c r="B4" s="2" t="s">
        <v>10207</v>
      </c>
      <c r="C4" s="2" t="s">
        <v>6</v>
      </c>
      <c r="D4" s="2" t="s">
        <v>16</v>
      </c>
      <c r="E4" s="39" t="s">
        <v>8</v>
      </c>
      <c r="F4" s="39" t="s">
        <v>14</v>
      </c>
      <c r="G4" s="2">
        <v>2007</v>
      </c>
      <c r="H4" s="2" t="s">
        <v>11</v>
      </c>
    </row>
    <row r="5" spans="2:8" ht="27" customHeight="1">
      <c r="B5" s="2" t="s">
        <v>10208</v>
      </c>
      <c r="C5" s="2" t="s">
        <v>5</v>
      </c>
      <c r="D5" s="2" t="s">
        <v>7</v>
      </c>
      <c r="E5" s="39" t="s">
        <v>10211</v>
      </c>
      <c r="F5" s="39" t="s">
        <v>15</v>
      </c>
      <c r="G5" s="2">
        <v>2007</v>
      </c>
      <c r="H5" s="2" t="s">
        <v>12</v>
      </c>
    </row>
    <row r="6" spans="2:8" ht="27" customHeight="1" thickBot="1">
      <c r="B6" s="3" t="s">
        <v>10209</v>
      </c>
      <c r="C6" s="3" t="s">
        <v>6</v>
      </c>
      <c r="D6" s="3" t="s">
        <v>7</v>
      </c>
      <c r="E6" s="40" t="s">
        <v>10211</v>
      </c>
      <c r="F6" s="40" t="s">
        <v>15</v>
      </c>
      <c r="G6" s="3">
        <v>2007</v>
      </c>
      <c r="H6" s="3" t="s">
        <v>12</v>
      </c>
    </row>
    <row r="7" spans="2:8" ht="27" customHeight="1" thickTop="1">
      <c r="B7" s="77"/>
      <c r="C7" s="77"/>
      <c r="D7" s="77"/>
      <c r="E7" s="77"/>
      <c r="F7" s="77"/>
      <c r="G7" s="77"/>
    </row>
    <row r="8" spans="2:8" ht="27" customHeight="1"/>
    <row r="9" spans="2:8" ht="27" customHeight="1"/>
    <row r="10" spans="2:8" ht="27" customHeight="1"/>
    <row r="11" spans="2:8" ht="27" customHeight="1"/>
    <row r="12" spans="2:8" ht="27" customHeight="1"/>
    <row r="13" spans="2:8" ht="27" customHeight="1"/>
    <row r="14" spans="2:8" ht="27" customHeight="1"/>
    <row r="15" spans="2:8" ht="27" customHeight="1"/>
    <row r="16" spans="2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s="1" customFormat="1" ht="27" customHeight="1"/>
    <row r="32" s="1" customFormat="1" ht="27" customHeight="1"/>
    <row r="33" s="1" customFormat="1" ht="27" customHeight="1"/>
    <row r="34" s="1" customFormat="1" ht="27" customHeight="1"/>
    <row r="35" s="1" customFormat="1" ht="27" customHeight="1"/>
  </sheetData>
  <mergeCells count="2">
    <mergeCell ref="B7:G7"/>
    <mergeCell ref="B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8450-E5E7-4EE3-AF46-CF4A248961C1}">
  <dimension ref="B1:J49"/>
  <sheetViews>
    <sheetView zoomScale="70" zoomScaleNormal="70" workbookViewId="0">
      <selection activeCell="B9" sqref="B9:B12"/>
    </sheetView>
  </sheetViews>
  <sheetFormatPr defaultRowHeight="14.5"/>
  <cols>
    <col min="2" max="2" width="50.54296875" customWidth="1"/>
    <col min="3" max="3" width="40.90625" customWidth="1"/>
    <col min="4" max="7" width="22.08984375" customWidth="1"/>
    <col min="8" max="8" width="25.36328125" customWidth="1"/>
    <col min="9" max="9" width="22.08984375" customWidth="1"/>
    <col min="10" max="10" width="36.36328125" customWidth="1"/>
  </cols>
  <sheetData>
    <row r="1" spans="2:10" ht="27" customHeight="1" thickBot="1">
      <c r="B1" s="78" t="s">
        <v>10235</v>
      </c>
      <c r="C1" s="78"/>
      <c r="D1" s="78"/>
      <c r="E1" s="78"/>
      <c r="F1" s="78"/>
      <c r="G1" s="78"/>
      <c r="H1" s="78"/>
      <c r="I1" s="78"/>
      <c r="J1" s="78"/>
    </row>
    <row r="2" spans="2:10" ht="27" customHeight="1" thickTop="1">
      <c r="B2" s="79" t="s">
        <v>10213</v>
      </c>
      <c r="C2" s="79" t="s">
        <v>28</v>
      </c>
      <c r="D2" s="79" t="s">
        <v>29</v>
      </c>
      <c r="E2" s="79"/>
      <c r="F2" s="79"/>
      <c r="G2" s="79"/>
      <c r="H2" s="79"/>
      <c r="I2" s="79"/>
      <c r="J2" s="79" t="s">
        <v>10236</v>
      </c>
    </row>
    <row r="3" spans="2:10" ht="27" customHeight="1">
      <c r="B3" s="80"/>
      <c r="C3" s="80"/>
      <c r="D3" s="29" t="s">
        <v>26</v>
      </c>
      <c r="E3" s="29" t="s">
        <v>10212</v>
      </c>
      <c r="F3" s="29" t="s">
        <v>17</v>
      </c>
      <c r="G3" s="29" t="s">
        <v>18</v>
      </c>
      <c r="H3" s="29" t="s">
        <v>19</v>
      </c>
      <c r="I3" s="47" t="s">
        <v>20</v>
      </c>
      <c r="J3" s="80"/>
    </row>
    <row r="4" spans="2:10" ht="28.25" customHeight="1">
      <c r="B4" s="81"/>
      <c r="C4" s="81"/>
      <c r="D4" s="30" t="s">
        <v>27</v>
      </c>
      <c r="E4" s="30" t="s">
        <v>21</v>
      </c>
      <c r="F4" s="30" t="s">
        <v>22</v>
      </c>
      <c r="G4" s="30" t="s">
        <v>23</v>
      </c>
      <c r="H4" s="30" t="s">
        <v>24</v>
      </c>
      <c r="I4" s="48" t="s">
        <v>25</v>
      </c>
      <c r="J4" s="81"/>
    </row>
    <row r="5" spans="2:10" ht="27" customHeight="1">
      <c r="B5" s="83" t="s">
        <v>10206</v>
      </c>
      <c r="C5" s="2" t="s">
        <v>10237</v>
      </c>
      <c r="D5" s="4">
        <v>44261</v>
      </c>
      <c r="E5" s="4">
        <v>44301</v>
      </c>
      <c r="F5" s="4">
        <v>44328</v>
      </c>
      <c r="G5" s="5">
        <v>44362</v>
      </c>
      <c r="H5" s="5">
        <v>44390</v>
      </c>
      <c r="I5" s="5">
        <v>44405</v>
      </c>
      <c r="J5" s="5" t="s">
        <v>10242</v>
      </c>
    </row>
    <row r="6" spans="2:10" ht="27" customHeight="1">
      <c r="B6" s="84"/>
      <c r="C6" s="2" t="s">
        <v>10238</v>
      </c>
      <c r="D6" s="5" t="s">
        <v>10</v>
      </c>
      <c r="E6" s="5">
        <v>44451</v>
      </c>
      <c r="F6" s="5">
        <v>44494</v>
      </c>
      <c r="G6" s="5">
        <v>44510</v>
      </c>
      <c r="H6" s="5">
        <v>44527</v>
      </c>
      <c r="I6" s="5" t="s">
        <v>30</v>
      </c>
      <c r="J6" s="5" t="s">
        <v>10244</v>
      </c>
    </row>
    <row r="7" spans="2:10" ht="27" customHeight="1">
      <c r="B7" s="84"/>
      <c r="C7" s="2" t="s">
        <v>10239</v>
      </c>
      <c r="D7" s="5" t="s">
        <v>10</v>
      </c>
      <c r="E7" s="5">
        <v>44304</v>
      </c>
      <c r="F7" s="5">
        <v>44331</v>
      </c>
      <c r="G7" s="5">
        <v>44357</v>
      </c>
      <c r="H7" s="5">
        <v>44387</v>
      </c>
      <c r="I7" s="5">
        <v>44406</v>
      </c>
      <c r="J7" s="5" t="s">
        <v>10241</v>
      </c>
    </row>
    <row r="8" spans="2:10" ht="27" customHeight="1">
      <c r="B8" s="85"/>
      <c r="C8" s="2" t="s">
        <v>10240</v>
      </c>
      <c r="D8" s="6" t="s">
        <v>10</v>
      </c>
      <c r="E8" s="5">
        <v>44449</v>
      </c>
      <c r="F8" s="5">
        <v>44492</v>
      </c>
      <c r="G8" s="5">
        <v>44509</v>
      </c>
      <c r="H8" s="5">
        <v>44530</v>
      </c>
      <c r="I8" s="5" t="s">
        <v>32</v>
      </c>
      <c r="J8" s="5" t="s">
        <v>10243</v>
      </c>
    </row>
    <row r="9" spans="2:10" ht="27" customHeight="1">
      <c r="B9" s="83" t="s">
        <v>10208</v>
      </c>
      <c r="C9" s="27" t="s">
        <v>10237</v>
      </c>
      <c r="D9" s="4">
        <v>44271</v>
      </c>
      <c r="E9" s="4">
        <v>44296</v>
      </c>
      <c r="F9" s="4">
        <v>44328</v>
      </c>
      <c r="G9" s="4">
        <v>44352</v>
      </c>
      <c r="H9" s="4">
        <v>44370</v>
      </c>
      <c r="I9" s="4">
        <v>44377</v>
      </c>
      <c r="J9" s="4" t="s">
        <v>10246</v>
      </c>
    </row>
    <row r="10" spans="2:10" ht="27" customHeight="1">
      <c r="B10" s="84"/>
      <c r="C10" s="2" t="s">
        <v>10238</v>
      </c>
      <c r="D10" s="5" t="s">
        <v>10</v>
      </c>
      <c r="E10" s="5">
        <v>44454</v>
      </c>
      <c r="F10" s="5">
        <v>44510</v>
      </c>
      <c r="G10" s="5">
        <v>44527</v>
      </c>
      <c r="H10" s="5">
        <v>44552</v>
      </c>
      <c r="I10" s="5" t="s">
        <v>31</v>
      </c>
      <c r="J10" s="5" t="s">
        <v>10258</v>
      </c>
    </row>
    <row r="11" spans="2:10" ht="27" customHeight="1">
      <c r="B11" s="84"/>
      <c r="C11" s="2" t="s">
        <v>10239</v>
      </c>
      <c r="D11" s="5" t="s">
        <v>10</v>
      </c>
      <c r="E11" s="5">
        <v>44300</v>
      </c>
      <c r="F11" s="5">
        <v>44331</v>
      </c>
      <c r="G11" s="5">
        <v>44357</v>
      </c>
      <c r="H11" s="5">
        <v>44393</v>
      </c>
      <c r="I11" s="5">
        <v>44406</v>
      </c>
      <c r="J11" s="5" t="s">
        <v>10257</v>
      </c>
    </row>
    <row r="12" spans="2:10" ht="27" customHeight="1">
      <c r="B12" s="85"/>
      <c r="C12" s="26" t="s">
        <v>10240</v>
      </c>
      <c r="D12" s="6" t="s">
        <v>10</v>
      </c>
      <c r="E12" s="6">
        <v>44454</v>
      </c>
      <c r="F12" s="6">
        <v>44492</v>
      </c>
      <c r="G12" s="6">
        <v>44509</v>
      </c>
      <c r="H12" s="6">
        <v>44530</v>
      </c>
      <c r="I12" s="6" t="s">
        <v>32</v>
      </c>
      <c r="J12" s="6" t="s">
        <v>10247</v>
      </c>
    </row>
    <row r="13" spans="2:10" ht="27" customHeight="1">
      <c r="B13" s="83" t="s">
        <v>10245</v>
      </c>
      <c r="C13" s="27" t="s">
        <v>10237</v>
      </c>
      <c r="D13" s="4">
        <v>44261</v>
      </c>
      <c r="E13" s="4">
        <v>44301</v>
      </c>
      <c r="F13" s="4">
        <v>44328</v>
      </c>
      <c r="G13" s="4">
        <v>44362</v>
      </c>
      <c r="H13" s="4">
        <v>44390</v>
      </c>
      <c r="I13" s="4">
        <v>44405</v>
      </c>
      <c r="J13" s="4" t="s">
        <v>10249</v>
      </c>
    </row>
    <row r="14" spans="2:10" ht="27" customHeight="1">
      <c r="B14" s="84"/>
      <c r="C14" s="2" t="s">
        <v>10238</v>
      </c>
      <c r="D14" s="5" t="s">
        <v>10</v>
      </c>
      <c r="E14" s="5">
        <v>44451</v>
      </c>
      <c r="F14" s="5">
        <v>44494</v>
      </c>
      <c r="G14" s="5">
        <v>44510</v>
      </c>
      <c r="H14" s="5">
        <v>44527</v>
      </c>
      <c r="I14" s="5" t="s">
        <v>30</v>
      </c>
      <c r="J14" s="5" t="s">
        <v>10250</v>
      </c>
    </row>
    <row r="15" spans="2:10" ht="27" customHeight="1">
      <c r="B15" s="84"/>
      <c r="C15" s="2" t="s">
        <v>10239</v>
      </c>
      <c r="D15" s="5" t="s">
        <v>10</v>
      </c>
      <c r="E15" s="5">
        <v>44304</v>
      </c>
      <c r="F15" s="5">
        <v>44331</v>
      </c>
      <c r="G15" s="5">
        <v>44357</v>
      </c>
      <c r="H15" s="5">
        <v>44387</v>
      </c>
      <c r="I15" s="5">
        <v>44406</v>
      </c>
      <c r="J15" s="5" t="s">
        <v>10248</v>
      </c>
    </row>
    <row r="16" spans="2:10" ht="27" customHeight="1">
      <c r="B16" s="85"/>
      <c r="C16" s="26" t="s">
        <v>10240</v>
      </c>
      <c r="D16" s="6" t="s">
        <v>10</v>
      </c>
      <c r="E16" s="6">
        <v>44449</v>
      </c>
      <c r="F16" s="6">
        <v>44492</v>
      </c>
      <c r="G16" s="6">
        <v>44509</v>
      </c>
      <c r="H16" s="6">
        <v>44530</v>
      </c>
      <c r="I16" s="6" t="s">
        <v>32</v>
      </c>
      <c r="J16" s="6" t="s">
        <v>10251</v>
      </c>
    </row>
    <row r="17" spans="2:10" ht="27" customHeight="1">
      <c r="B17" s="83" t="s">
        <v>10209</v>
      </c>
      <c r="C17" s="2" t="s">
        <v>10237</v>
      </c>
      <c r="D17" s="5">
        <v>44271</v>
      </c>
      <c r="E17" s="5">
        <v>44296</v>
      </c>
      <c r="F17" s="5">
        <v>44328</v>
      </c>
      <c r="G17" s="5">
        <v>44352</v>
      </c>
      <c r="H17" s="5">
        <v>44370</v>
      </c>
      <c r="I17" s="5">
        <v>44377</v>
      </c>
      <c r="J17" s="5" t="s">
        <v>10253</v>
      </c>
    </row>
    <row r="18" spans="2:10" ht="27" customHeight="1">
      <c r="B18" s="84"/>
      <c r="C18" s="2" t="s">
        <v>10238</v>
      </c>
      <c r="D18" s="5" t="s">
        <v>10</v>
      </c>
      <c r="E18" s="5">
        <v>44454</v>
      </c>
      <c r="F18" s="5">
        <v>44510</v>
      </c>
      <c r="G18" s="5">
        <v>44527</v>
      </c>
      <c r="H18" s="5">
        <v>44552</v>
      </c>
      <c r="I18" s="5" t="s">
        <v>31</v>
      </c>
      <c r="J18" s="5" t="s">
        <v>10255</v>
      </c>
    </row>
    <row r="19" spans="2:10" ht="27" customHeight="1">
      <c r="B19" s="84"/>
      <c r="C19" s="2" t="s">
        <v>10239</v>
      </c>
      <c r="D19" s="5" t="s">
        <v>10</v>
      </c>
      <c r="E19" s="5">
        <v>44300</v>
      </c>
      <c r="F19" s="5">
        <v>44331</v>
      </c>
      <c r="G19" s="5">
        <v>44351</v>
      </c>
      <c r="H19" s="5">
        <v>44372</v>
      </c>
      <c r="I19" s="5">
        <v>44383</v>
      </c>
      <c r="J19" s="5" t="s">
        <v>10252</v>
      </c>
    </row>
    <row r="20" spans="2:10" ht="27" customHeight="1" thickBot="1">
      <c r="B20" s="86"/>
      <c r="C20" s="3" t="s">
        <v>10240</v>
      </c>
      <c r="D20" s="7" t="s">
        <v>10</v>
      </c>
      <c r="E20" s="7">
        <v>44454</v>
      </c>
      <c r="F20" s="7">
        <v>44492</v>
      </c>
      <c r="G20" s="7">
        <v>44509</v>
      </c>
      <c r="H20" s="7">
        <v>44530</v>
      </c>
      <c r="I20" s="7" t="s">
        <v>32</v>
      </c>
      <c r="J20" s="7" t="s">
        <v>10254</v>
      </c>
    </row>
    <row r="21" spans="2:10" ht="27" customHeight="1" thickTop="1">
      <c r="B21" s="82" t="s">
        <v>10256</v>
      </c>
      <c r="C21" s="82"/>
      <c r="D21" s="82"/>
      <c r="E21" s="82"/>
      <c r="F21" s="82"/>
      <c r="G21" s="82"/>
      <c r="H21" s="82"/>
      <c r="I21" s="82"/>
    </row>
    <row r="22" spans="2:10" ht="27" customHeight="1"/>
    <row r="23" spans="2:10" ht="27" customHeight="1"/>
    <row r="24" spans="2:10" ht="27" customHeight="1"/>
    <row r="25" spans="2:10" ht="27" customHeight="1"/>
    <row r="26" spans="2:10" ht="27" customHeight="1"/>
    <row r="27" spans="2:10" ht="27" customHeight="1"/>
    <row r="28" spans="2:10" ht="27" customHeight="1"/>
    <row r="29" spans="2:10" ht="27" customHeight="1"/>
    <row r="30" spans="2:10" ht="27" customHeight="1"/>
    <row r="31" spans="2:10" ht="27" customHeight="1"/>
    <row r="32" spans="2:10" ht="27" customHeight="1"/>
    <row r="33" spans="3:9" s="1" customFormat="1" ht="27" customHeight="1">
      <c r="C33"/>
      <c r="D33"/>
      <c r="E33"/>
      <c r="F33"/>
      <c r="G33"/>
      <c r="H33"/>
      <c r="I33"/>
    </row>
    <row r="34" spans="3:9" s="1" customFormat="1" ht="27" customHeight="1">
      <c r="C34"/>
      <c r="D34"/>
      <c r="E34"/>
      <c r="F34"/>
      <c r="G34"/>
      <c r="H34"/>
      <c r="I34"/>
    </row>
    <row r="35" spans="3:9" s="1" customFormat="1" ht="27" customHeight="1">
      <c r="C35"/>
      <c r="D35"/>
      <c r="E35"/>
      <c r="F35"/>
      <c r="G35"/>
      <c r="H35"/>
      <c r="I35"/>
    </row>
    <row r="36" spans="3:9" s="1" customFormat="1" ht="27" customHeight="1">
      <c r="C36"/>
      <c r="D36"/>
      <c r="E36"/>
      <c r="F36"/>
      <c r="G36"/>
      <c r="H36"/>
      <c r="I36"/>
    </row>
    <row r="37" spans="3:9" s="1" customFormat="1" ht="27" customHeight="1">
      <c r="C37"/>
      <c r="D37"/>
      <c r="E37"/>
      <c r="F37"/>
      <c r="G37"/>
      <c r="H37"/>
      <c r="I37"/>
    </row>
    <row r="45" spans="3:9">
      <c r="C45" s="1"/>
      <c r="D45" s="1"/>
      <c r="E45" s="1"/>
      <c r="F45" s="1"/>
      <c r="G45" s="1"/>
      <c r="H45" s="1"/>
      <c r="I45" s="1"/>
    </row>
    <row r="46" spans="3:9">
      <c r="C46" s="1"/>
      <c r="D46" s="1"/>
      <c r="E46" s="1"/>
      <c r="F46" s="1"/>
      <c r="G46" s="1"/>
      <c r="H46" s="1"/>
      <c r="I46" s="1"/>
    </row>
    <row r="47" spans="3:9">
      <c r="C47" s="1"/>
      <c r="D47" s="1"/>
      <c r="E47" s="1"/>
      <c r="F47" s="1"/>
      <c r="G47" s="1"/>
      <c r="H47" s="1"/>
      <c r="I47" s="1"/>
    </row>
    <row r="48" spans="3:9">
      <c r="C48" s="1"/>
      <c r="D48" s="1"/>
      <c r="E48" s="1"/>
      <c r="F48" s="1"/>
      <c r="G48" s="1"/>
      <c r="H48" s="1"/>
      <c r="I48" s="1"/>
    </row>
    <row r="49" spans="3:9">
      <c r="C49" s="1"/>
      <c r="D49" s="1"/>
      <c r="E49" s="1"/>
      <c r="F49" s="1"/>
      <c r="G49" s="1"/>
      <c r="H49" s="1"/>
      <c r="I49" s="1"/>
    </row>
  </sheetData>
  <sortState xmlns:xlrd2="http://schemas.microsoft.com/office/spreadsheetml/2017/richdata2" ref="B5:J20">
    <sortCondition ref="C5:C20"/>
  </sortState>
  <mergeCells count="10">
    <mergeCell ref="J2:J4"/>
    <mergeCell ref="B1:J1"/>
    <mergeCell ref="B21:I21"/>
    <mergeCell ref="B9:B12"/>
    <mergeCell ref="B13:B16"/>
    <mergeCell ref="B17:B20"/>
    <mergeCell ref="B5:B8"/>
    <mergeCell ref="B2:B4"/>
    <mergeCell ref="C2:C4"/>
    <mergeCell ref="D2:I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8A50-4656-428F-BF98-3844BCEADA86}">
  <dimension ref="B1:J76"/>
  <sheetViews>
    <sheetView workbookViewId="0">
      <selection activeCell="L10" sqref="L10"/>
    </sheetView>
  </sheetViews>
  <sheetFormatPr defaultRowHeight="14.5"/>
  <cols>
    <col min="1" max="1" width="5.1796875" customWidth="1"/>
    <col min="2" max="2" width="16" customWidth="1"/>
  </cols>
  <sheetData>
    <row r="1" spans="2:10" ht="25.75" customHeight="1" thickBot="1">
      <c r="B1" s="88" t="s">
        <v>10260</v>
      </c>
      <c r="C1" s="88"/>
      <c r="D1" s="88"/>
      <c r="E1" s="88"/>
      <c r="F1" s="88"/>
      <c r="G1" s="88"/>
      <c r="H1" s="88"/>
      <c r="I1" s="88"/>
      <c r="J1" s="88"/>
    </row>
    <row r="2" spans="2:10" ht="21.65" customHeight="1">
      <c r="B2" s="106" t="s">
        <v>10213</v>
      </c>
      <c r="C2" s="99" t="s">
        <v>10214</v>
      </c>
      <c r="D2" s="99" t="s">
        <v>10215</v>
      </c>
      <c r="E2" s="99" t="s">
        <v>10216</v>
      </c>
      <c r="F2" s="99" t="s">
        <v>10217</v>
      </c>
      <c r="G2" s="99" t="s">
        <v>10218</v>
      </c>
      <c r="H2" s="99" t="s">
        <v>10219</v>
      </c>
      <c r="I2" s="99" t="s">
        <v>10220</v>
      </c>
      <c r="J2" s="99" t="s">
        <v>10227</v>
      </c>
    </row>
    <row r="3" spans="2:10" ht="15" thickBot="1">
      <c r="B3" s="107"/>
      <c r="C3" s="100"/>
      <c r="D3" s="100"/>
      <c r="E3" s="100"/>
      <c r="F3" s="100"/>
      <c r="G3" s="100"/>
      <c r="H3" s="100"/>
      <c r="I3" s="100"/>
      <c r="J3" s="100"/>
    </row>
    <row r="4" spans="2:10" ht="13.75" customHeight="1">
      <c r="B4" s="101" t="s">
        <v>10221</v>
      </c>
      <c r="C4" s="97" t="s">
        <v>10222</v>
      </c>
      <c r="D4" s="41" t="s">
        <v>23</v>
      </c>
      <c r="E4" s="41">
        <v>1</v>
      </c>
      <c r="F4" s="42">
        <v>57270577</v>
      </c>
      <c r="G4" s="42">
        <v>47956300</v>
      </c>
      <c r="H4" s="98">
        <v>48232061</v>
      </c>
      <c r="I4" s="98">
        <v>39979988</v>
      </c>
      <c r="J4" s="97">
        <v>82.9</v>
      </c>
    </row>
    <row r="5" spans="2:10">
      <c r="B5" s="102"/>
      <c r="C5" s="90"/>
      <c r="D5" s="41"/>
      <c r="E5" s="41">
        <v>2</v>
      </c>
      <c r="F5" s="42">
        <v>24576896</v>
      </c>
      <c r="G5" s="42">
        <v>20318583</v>
      </c>
      <c r="H5" s="89"/>
      <c r="I5" s="89"/>
      <c r="J5" s="90"/>
    </row>
    <row r="6" spans="2:10" ht="13.75" customHeight="1">
      <c r="B6" s="102"/>
      <c r="C6" s="90"/>
      <c r="D6" s="41"/>
      <c r="E6" s="41">
        <v>3</v>
      </c>
      <c r="F6" s="42">
        <v>62848709</v>
      </c>
      <c r="G6" s="42">
        <v>51665081</v>
      </c>
      <c r="H6" s="89"/>
      <c r="I6" s="89"/>
      <c r="J6" s="90"/>
    </row>
    <row r="7" spans="2:10">
      <c r="B7" s="102"/>
      <c r="C7" s="90"/>
      <c r="D7" s="41" t="s">
        <v>24</v>
      </c>
      <c r="E7" s="41">
        <v>1</v>
      </c>
      <c r="F7" s="42">
        <v>24529886</v>
      </c>
      <c r="G7" s="42">
        <v>20389126</v>
      </c>
      <c r="H7" s="89">
        <v>26108894</v>
      </c>
      <c r="I7" s="89">
        <v>21734595</v>
      </c>
      <c r="J7" s="90">
        <v>83.2</v>
      </c>
    </row>
    <row r="8" spans="2:10">
      <c r="B8" s="102"/>
      <c r="C8" s="90"/>
      <c r="D8" s="41"/>
      <c r="E8" s="41">
        <v>2</v>
      </c>
      <c r="F8" s="42">
        <v>28426934</v>
      </c>
      <c r="G8" s="42">
        <v>23731687</v>
      </c>
      <c r="H8" s="89"/>
      <c r="I8" s="89"/>
      <c r="J8" s="90"/>
    </row>
    <row r="9" spans="2:10">
      <c r="B9" s="102"/>
      <c r="C9" s="90"/>
      <c r="D9" s="41"/>
      <c r="E9" s="41">
        <v>3</v>
      </c>
      <c r="F9" s="42">
        <v>25369861</v>
      </c>
      <c r="G9" s="42">
        <v>21082972</v>
      </c>
      <c r="H9" s="89"/>
      <c r="I9" s="89"/>
      <c r="J9" s="90"/>
    </row>
    <row r="10" spans="2:10">
      <c r="B10" s="102"/>
      <c r="C10" s="90"/>
      <c r="D10" s="41" t="s">
        <v>25</v>
      </c>
      <c r="E10" s="41">
        <v>1</v>
      </c>
      <c r="F10" s="42">
        <v>21925699</v>
      </c>
      <c r="G10" s="42">
        <v>18106005</v>
      </c>
      <c r="H10" s="89">
        <v>20589684</v>
      </c>
      <c r="I10" s="89">
        <v>17083280</v>
      </c>
      <c r="J10" s="90">
        <v>83</v>
      </c>
    </row>
    <row r="11" spans="2:10">
      <c r="B11" s="102"/>
      <c r="C11" s="90"/>
      <c r="D11" s="41"/>
      <c r="E11" s="41">
        <v>2</v>
      </c>
      <c r="F11" s="42">
        <v>18779377</v>
      </c>
      <c r="G11" s="42">
        <v>15641181</v>
      </c>
      <c r="H11" s="89"/>
      <c r="I11" s="89"/>
      <c r="J11" s="90"/>
    </row>
    <row r="12" spans="2:10">
      <c r="B12" s="102"/>
      <c r="C12" s="90"/>
      <c r="D12" s="41"/>
      <c r="E12" s="41">
        <v>3</v>
      </c>
      <c r="F12" s="42">
        <v>21063977</v>
      </c>
      <c r="G12" s="42">
        <v>17502655</v>
      </c>
      <c r="H12" s="89"/>
      <c r="I12" s="89"/>
      <c r="J12" s="90"/>
    </row>
    <row r="13" spans="2:10">
      <c r="B13" s="102"/>
      <c r="C13" s="90" t="s">
        <v>10223</v>
      </c>
      <c r="D13" s="41" t="s">
        <v>23</v>
      </c>
      <c r="E13" s="41">
        <v>1</v>
      </c>
      <c r="F13" s="42">
        <v>25358675</v>
      </c>
      <c r="G13" s="42">
        <v>21138592</v>
      </c>
      <c r="H13" s="89">
        <v>23854915</v>
      </c>
      <c r="I13" s="89">
        <v>19936926</v>
      </c>
      <c r="J13" s="90">
        <v>83.6</v>
      </c>
    </row>
    <row r="14" spans="2:10">
      <c r="B14" s="102"/>
      <c r="C14" s="90"/>
      <c r="D14" s="41"/>
      <c r="E14" s="41">
        <v>2</v>
      </c>
      <c r="F14" s="42">
        <v>21545602</v>
      </c>
      <c r="G14" s="42">
        <v>18000707</v>
      </c>
      <c r="H14" s="89"/>
      <c r="I14" s="89"/>
      <c r="J14" s="90"/>
    </row>
    <row r="15" spans="2:10">
      <c r="B15" s="102"/>
      <c r="C15" s="90"/>
      <c r="D15" s="41"/>
      <c r="E15" s="41">
        <v>3</v>
      </c>
      <c r="F15" s="42">
        <v>24660467</v>
      </c>
      <c r="G15" s="42">
        <v>20671478</v>
      </c>
      <c r="H15" s="89"/>
      <c r="I15" s="89"/>
      <c r="J15" s="90"/>
    </row>
    <row r="16" spans="2:10">
      <c r="B16" s="102"/>
      <c r="C16" s="90"/>
      <c r="D16" s="41" t="s">
        <v>24</v>
      </c>
      <c r="E16" s="41">
        <v>1</v>
      </c>
      <c r="F16" s="42">
        <v>21829495</v>
      </c>
      <c r="G16" s="42">
        <v>18162439</v>
      </c>
      <c r="H16" s="89">
        <v>34617308</v>
      </c>
      <c r="I16" s="89">
        <v>28818537</v>
      </c>
      <c r="J16" s="90">
        <v>83.2</v>
      </c>
    </row>
    <row r="17" spans="2:10">
      <c r="B17" s="102"/>
      <c r="C17" s="90"/>
      <c r="D17" s="41"/>
      <c r="E17" s="41">
        <v>2</v>
      </c>
      <c r="F17" s="42">
        <v>31565767</v>
      </c>
      <c r="G17" s="42">
        <v>26568366</v>
      </c>
      <c r="H17" s="89"/>
      <c r="I17" s="89"/>
      <c r="J17" s="90"/>
    </row>
    <row r="18" spans="2:10">
      <c r="B18" s="102"/>
      <c r="C18" s="90"/>
      <c r="D18" s="41"/>
      <c r="E18" s="41">
        <v>3</v>
      </c>
      <c r="F18" s="42">
        <v>50456662</v>
      </c>
      <c r="G18" s="42">
        <v>41724805</v>
      </c>
      <c r="H18" s="89"/>
      <c r="I18" s="89"/>
      <c r="J18" s="90"/>
    </row>
    <row r="19" spans="2:10">
      <c r="B19" s="102"/>
      <c r="C19" s="90"/>
      <c r="D19" s="41" t="s">
        <v>25</v>
      </c>
      <c r="E19" s="41">
        <v>1</v>
      </c>
      <c r="F19" s="42">
        <v>20851465</v>
      </c>
      <c r="G19" s="42">
        <v>17084015</v>
      </c>
      <c r="H19" s="89">
        <v>36564448</v>
      </c>
      <c r="I19" s="89">
        <v>30492932</v>
      </c>
      <c r="J19" s="90">
        <v>83.4</v>
      </c>
    </row>
    <row r="20" spans="2:10">
      <c r="B20" s="102"/>
      <c r="C20" s="90"/>
      <c r="D20" s="41"/>
      <c r="E20" s="41">
        <v>2</v>
      </c>
      <c r="F20" s="42">
        <v>63581863</v>
      </c>
      <c r="G20" s="42">
        <v>53349388</v>
      </c>
      <c r="H20" s="89"/>
      <c r="I20" s="89"/>
      <c r="J20" s="90"/>
    </row>
    <row r="21" spans="2:10" ht="15" thickBot="1">
      <c r="B21" s="103"/>
      <c r="C21" s="96"/>
      <c r="D21" s="43"/>
      <c r="E21" s="43">
        <v>3</v>
      </c>
      <c r="F21" s="44">
        <v>25260016</v>
      </c>
      <c r="G21" s="44">
        <v>21045393</v>
      </c>
      <c r="H21" s="95"/>
      <c r="I21" s="95"/>
      <c r="J21" s="96"/>
    </row>
    <row r="22" spans="2:10">
      <c r="B22" s="94" t="s">
        <v>10224</v>
      </c>
      <c r="C22" s="94" t="s">
        <v>10222</v>
      </c>
      <c r="D22" s="41" t="s">
        <v>23</v>
      </c>
      <c r="E22" s="41">
        <v>1</v>
      </c>
      <c r="F22" s="42">
        <v>23213372</v>
      </c>
      <c r="G22" s="42">
        <v>19278099</v>
      </c>
      <c r="H22" s="93">
        <v>21572496</v>
      </c>
      <c r="I22" s="93">
        <v>17717391</v>
      </c>
      <c r="J22" s="94">
        <v>82.1</v>
      </c>
    </row>
    <row r="23" spans="2:10">
      <c r="B23" s="90"/>
      <c r="C23" s="90"/>
      <c r="D23" s="41"/>
      <c r="E23" s="41">
        <v>2</v>
      </c>
      <c r="F23" s="42">
        <v>23310104</v>
      </c>
      <c r="G23" s="42">
        <v>18933466</v>
      </c>
      <c r="H23" s="89"/>
      <c r="I23" s="89"/>
      <c r="J23" s="90"/>
    </row>
    <row r="24" spans="2:10">
      <c r="B24" s="90"/>
      <c r="C24" s="90"/>
      <c r="D24" s="41"/>
      <c r="E24" s="41">
        <v>3</v>
      </c>
      <c r="F24" s="41" t="s">
        <v>10225</v>
      </c>
      <c r="G24" s="42">
        <v>14940608</v>
      </c>
      <c r="H24" s="89"/>
      <c r="I24" s="89"/>
      <c r="J24" s="90"/>
    </row>
    <row r="25" spans="2:10">
      <c r="B25" s="90"/>
      <c r="C25" s="90"/>
      <c r="D25" s="41" t="s">
        <v>24</v>
      </c>
      <c r="E25" s="41">
        <v>1</v>
      </c>
      <c r="F25" s="42">
        <v>35121219</v>
      </c>
      <c r="G25" s="42">
        <v>29653659</v>
      </c>
      <c r="H25" s="89">
        <v>35058246</v>
      </c>
      <c r="I25" s="89">
        <v>29405453</v>
      </c>
      <c r="J25" s="90">
        <v>83.9</v>
      </c>
    </row>
    <row r="26" spans="2:10">
      <c r="B26" s="90"/>
      <c r="C26" s="90"/>
      <c r="D26" s="41"/>
      <c r="E26" s="41">
        <v>2</v>
      </c>
      <c r="F26" s="42">
        <v>33991630</v>
      </c>
      <c r="G26" s="42">
        <v>28618487</v>
      </c>
      <c r="H26" s="89"/>
      <c r="I26" s="89"/>
      <c r="J26" s="90"/>
    </row>
    <row r="27" spans="2:10">
      <c r="B27" s="90"/>
      <c r="C27" s="90"/>
      <c r="D27" s="41"/>
      <c r="E27" s="41">
        <v>3</v>
      </c>
      <c r="F27" s="42">
        <v>36061890</v>
      </c>
      <c r="G27" s="42">
        <v>29944213</v>
      </c>
      <c r="H27" s="89"/>
      <c r="I27" s="89"/>
      <c r="J27" s="90"/>
    </row>
    <row r="28" spans="2:10">
      <c r="B28" s="90"/>
      <c r="C28" s="90"/>
      <c r="D28" s="41" t="s">
        <v>25</v>
      </c>
      <c r="E28" s="41">
        <v>1</v>
      </c>
      <c r="F28" s="42">
        <v>23302725</v>
      </c>
      <c r="G28" s="42">
        <v>19370448</v>
      </c>
      <c r="H28" s="89">
        <v>23148144</v>
      </c>
      <c r="I28" s="89">
        <v>19230427</v>
      </c>
      <c r="J28" s="90">
        <v>83.1</v>
      </c>
    </row>
    <row r="29" spans="2:10">
      <c r="B29" s="90"/>
      <c r="C29" s="90"/>
      <c r="D29" s="41"/>
      <c r="E29" s="41">
        <v>2</v>
      </c>
      <c r="F29" s="42">
        <v>22449762</v>
      </c>
      <c r="G29" s="42">
        <v>18727579</v>
      </c>
      <c r="H29" s="89"/>
      <c r="I29" s="89"/>
      <c r="J29" s="90"/>
    </row>
    <row r="30" spans="2:10">
      <c r="B30" s="90"/>
      <c r="C30" s="90"/>
      <c r="D30" s="41"/>
      <c r="E30" s="41">
        <v>3</v>
      </c>
      <c r="F30" s="42">
        <v>23691946</v>
      </c>
      <c r="G30" s="42">
        <v>19593255</v>
      </c>
      <c r="H30" s="89"/>
      <c r="I30" s="89"/>
      <c r="J30" s="90"/>
    </row>
    <row r="31" spans="2:10">
      <c r="B31" s="90"/>
      <c r="C31" s="90" t="s">
        <v>10223</v>
      </c>
      <c r="D31" s="41" t="s">
        <v>23</v>
      </c>
      <c r="E31" s="41">
        <v>1</v>
      </c>
      <c r="F31" s="42">
        <v>23133390</v>
      </c>
      <c r="G31" s="42">
        <v>19325160</v>
      </c>
      <c r="H31" s="89">
        <v>22051387</v>
      </c>
      <c r="I31" s="89">
        <v>18221612</v>
      </c>
      <c r="J31" s="90">
        <v>82.6</v>
      </c>
    </row>
    <row r="32" spans="2:10">
      <c r="B32" s="90"/>
      <c r="C32" s="90"/>
      <c r="D32" s="41"/>
      <c r="E32" s="41">
        <v>2</v>
      </c>
      <c r="F32" s="42">
        <v>23781127</v>
      </c>
      <c r="G32" s="42">
        <v>19668987</v>
      </c>
      <c r="H32" s="89"/>
      <c r="I32" s="89"/>
      <c r="J32" s="90"/>
    </row>
    <row r="33" spans="2:10">
      <c r="B33" s="90"/>
      <c r="C33" s="90"/>
      <c r="D33" s="41"/>
      <c r="E33" s="41">
        <v>3</v>
      </c>
      <c r="F33" s="42">
        <v>19239645</v>
      </c>
      <c r="G33" s="42">
        <v>15670690</v>
      </c>
      <c r="H33" s="89"/>
      <c r="I33" s="89"/>
      <c r="J33" s="90"/>
    </row>
    <row r="34" spans="2:10">
      <c r="B34" s="90"/>
      <c r="C34" s="90"/>
      <c r="D34" s="41" t="s">
        <v>24</v>
      </c>
      <c r="E34" s="41">
        <v>1</v>
      </c>
      <c r="F34" s="42">
        <v>21068110</v>
      </c>
      <c r="G34" s="42">
        <v>17569735</v>
      </c>
      <c r="H34" s="89">
        <v>24354583</v>
      </c>
      <c r="I34" s="89">
        <v>20124287</v>
      </c>
      <c r="J34" s="90">
        <v>82.6</v>
      </c>
    </row>
    <row r="35" spans="2:10">
      <c r="B35" s="90"/>
      <c r="C35" s="90"/>
      <c r="D35" s="41"/>
      <c r="E35" s="41">
        <v>2</v>
      </c>
      <c r="F35" s="42">
        <v>25045675</v>
      </c>
      <c r="G35" s="42">
        <v>20896796</v>
      </c>
      <c r="H35" s="89"/>
      <c r="I35" s="89"/>
      <c r="J35" s="90"/>
    </row>
    <row r="36" spans="2:10">
      <c r="B36" s="90"/>
      <c r="C36" s="90"/>
      <c r="D36" s="41"/>
      <c r="E36" s="41">
        <v>3</v>
      </c>
      <c r="F36" s="42">
        <v>26949963</v>
      </c>
      <c r="G36" s="42">
        <v>21906330</v>
      </c>
      <c r="H36" s="89"/>
      <c r="I36" s="89"/>
      <c r="J36" s="90"/>
    </row>
    <row r="37" spans="2:10">
      <c r="B37" s="90"/>
      <c r="C37" s="90"/>
      <c r="D37" s="41" t="s">
        <v>25</v>
      </c>
      <c r="E37" s="41">
        <v>1</v>
      </c>
      <c r="F37" s="42">
        <v>22547442</v>
      </c>
      <c r="G37" s="42">
        <v>18970400</v>
      </c>
      <c r="H37" s="89">
        <v>21958464</v>
      </c>
      <c r="I37" s="89">
        <v>18402331</v>
      </c>
      <c r="J37" s="90">
        <v>83.8</v>
      </c>
    </row>
    <row r="38" spans="2:10">
      <c r="B38" s="90"/>
      <c r="C38" s="90"/>
      <c r="D38" s="41"/>
      <c r="E38" s="41">
        <v>2</v>
      </c>
      <c r="F38" s="42">
        <v>22556360</v>
      </c>
      <c r="G38" s="42">
        <v>18862131</v>
      </c>
      <c r="H38" s="89"/>
      <c r="I38" s="89"/>
      <c r="J38" s="90"/>
    </row>
    <row r="39" spans="2:10" ht="15" thickBot="1">
      <c r="B39" s="96"/>
      <c r="C39" s="96"/>
      <c r="D39" s="43"/>
      <c r="E39" s="43">
        <v>3</v>
      </c>
      <c r="F39" s="44">
        <v>20771589</v>
      </c>
      <c r="G39" s="44">
        <v>17374462</v>
      </c>
      <c r="H39" s="95"/>
      <c r="I39" s="95"/>
      <c r="J39" s="96"/>
    </row>
    <row r="40" spans="2:10">
      <c r="B40" s="94" t="s">
        <v>10226</v>
      </c>
      <c r="C40" s="94" t="s">
        <v>10222</v>
      </c>
      <c r="D40" s="41" t="s">
        <v>23</v>
      </c>
      <c r="E40" s="41">
        <v>1</v>
      </c>
      <c r="F40" s="42">
        <v>37108828</v>
      </c>
      <c r="G40" s="42">
        <v>30635927</v>
      </c>
      <c r="H40" s="93">
        <v>37895666</v>
      </c>
      <c r="I40" s="93">
        <v>30782396</v>
      </c>
      <c r="J40" s="94">
        <v>81.2</v>
      </c>
    </row>
    <row r="41" spans="2:10">
      <c r="B41" s="90"/>
      <c r="C41" s="90"/>
      <c r="D41" s="41"/>
      <c r="E41" s="41">
        <v>2</v>
      </c>
      <c r="F41" s="42">
        <v>42210016</v>
      </c>
      <c r="G41" s="42">
        <v>33903309</v>
      </c>
      <c r="H41" s="89"/>
      <c r="I41" s="89"/>
      <c r="J41" s="90"/>
    </row>
    <row r="42" spans="2:10">
      <c r="B42" s="90"/>
      <c r="C42" s="90"/>
      <c r="D42" s="41"/>
      <c r="E42" s="41">
        <v>3</v>
      </c>
      <c r="F42" s="42">
        <v>34368153</v>
      </c>
      <c r="G42" s="42">
        <v>27807951</v>
      </c>
      <c r="H42" s="89"/>
      <c r="I42" s="89"/>
      <c r="J42" s="90"/>
    </row>
    <row r="43" spans="2:10">
      <c r="B43" s="90"/>
      <c r="C43" s="90"/>
      <c r="D43" s="41" t="s">
        <v>24</v>
      </c>
      <c r="E43" s="41">
        <v>1</v>
      </c>
      <c r="F43" s="42">
        <v>27971555</v>
      </c>
      <c r="G43" s="42">
        <v>23033420</v>
      </c>
      <c r="H43" s="89">
        <v>22950252</v>
      </c>
      <c r="I43" s="89">
        <v>19069936</v>
      </c>
      <c r="J43" s="90">
        <v>83.1</v>
      </c>
    </row>
    <row r="44" spans="2:10">
      <c r="B44" s="90"/>
      <c r="C44" s="90"/>
      <c r="D44" s="41"/>
      <c r="E44" s="41">
        <v>2</v>
      </c>
      <c r="F44" s="42">
        <v>19634826</v>
      </c>
      <c r="G44" s="42">
        <v>16432039</v>
      </c>
      <c r="H44" s="89"/>
      <c r="I44" s="89"/>
      <c r="J44" s="90"/>
    </row>
    <row r="45" spans="2:10">
      <c r="B45" s="90"/>
      <c r="C45" s="90"/>
      <c r="D45" s="41"/>
      <c r="E45" s="41">
        <v>3</v>
      </c>
      <c r="F45" s="42">
        <v>21244375</v>
      </c>
      <c r="G45" s="42">
        <v>17744348</v>
      </c>
      <c r="H45" s="89"/>
      <c r="I45" s="89"/>
      <c r="J45" s="90"/>
    </row>
    <row r="46" spans="2:10">
      <c r="B46" s="90"/>
      <c r="C46" s="90"/>
      <c r="D46" s="41" t="s">
        <v>25</v>
      </c>
      <c r="E46" s="41">
        <v>1</v>
      </c>
      <c r="F46" s="42">
        <v>24131512</v>
      </c>
      <c r="G46" s="42">
        <v>19876983</v>
      </c>
      <c r="H46" s="89">
        <v>22165628</v>
      </c>
      <c r="I46" s="89">
        <v>18215408</v>
      </c>
      <c r="J46" s="90">
        <v>82.2</v>
      </c>
    </row>
    <row r="47" spans="2:10">
      <c r="B47" s="90"/>
      <c r="C47" s="90"/>
      <c r="D47" s="41"/>
      <c r="E47" s="41">
        <v>2</v>
      </c>
      <c r="F47" s="42">
        <v>18771647</v>
      </c>
      <c r="G47" s="42">
        <v>15387285</v>
      </c>
      <c r="H47" s="89"/>
      <c r="I47" s="89"/>
      <c r="J47" s="90"/>
    </row>
    <row r="48" spans="2:10">
      <c r="B48" s="90"/>
      <c r="C48" s="90"/>
      <c r="D48" s="41"/>
      <c r="E48" s="41">
        <v>3</v>
      </c>
      <c r="F48" s="42">
        <v>23593726</v>
      </c>
      <c r="G48" s="42">
        <v>19381957</v>
      </c>
      <c r="H48" s="89"/>
      <c r="I48" s="89"/>
      <c r="J48" s="90"/>
    </row>
    <row r="49" spans="2:10">
      <c r="B49" s="90"/>
      <c r="C49" s="90" t="s">
        <v>10223</v>
      </c>
      <c r="D49" s="41" t="s">
        <v>23</v>
      </c>
      <c r="E49" s="41">
        <v>1</v>
      </c>
      <c r="F49" s="42">
        <v>21717759</v>
      </c>
      <c r="G49" s="42">
        <v>16984346</v>
      </c>
      <c r="H49" s="89">
        <v>22741392</v>
      </c>
      <c r="I49" s="89">
        <v>13678905</v>
      </c>
      <c r="J49" s="90">
        <v>60.1</v>
      </c>
    </row>
    <row r="50" spans="2:10">
      <c r="B50" s="90"/>
      <c r="C50" s="90"/>
      <c r="D50" s="41"/>
      <c r="E50" s="41">
        <v>2</v>
      </c>
      <c r="F50" s="42">
        <v>23770582</v>
      </c>
      <c r="G50" s="42">
        <v>10259851</v>
      </c>
      <c r="H50" s="89"/>
      <c r="I50" s="89"/>
      <c r="J50" s="90"/>
    </row>
    <row r="51" spans="2:10">
      <c r="B51" s="90"/>
      <c r="C51" s="90"/>
      <c r="D51" s="41"/>
      <c r="E51" s="41">
        <v>3</v>
      </c>
      <c r="F51" s="42">
        <v>22735836</v>
      </c>
      <c r="G51" s="42">
        <v>13792519</v>
      </c>
      <c r="H51" s="89"/>
      <c r="I51" s="89"/>
      <c r="J51" s="90"/>
    </row>
    <row r="52" spans="2:10">
      <c r="B52" s="90"/>
      <c r="C52" s="90"/>
      <c r="D52" s="41" t="s">
        <v>24</v>
      </c>
      <c r="E52" s="41">
        <v>1</v>
      </c>
      <c r="F52" s="42">
        <v>25929573</v>
      </c>
      <c r="G52" s="42">
        <v>20591751</v>
      </c>
      <c r="H52" s="89">
        <v>23825628</v>
      </c>
      <c r="I52" s="89">
        <v>18856856</v>
      </c>
      <c r="J52" s="90">
        <v>79.099999999999994</v>
      </c>
    </row>
    <row r="53" spans="2:10">
      <c r="B53" s="90"/>
      <c r="C53" s="90"/>
      <c r="D53" s="41"/>
      <c r="E53" s="41">
        <v>2</v>
      </c>
      <c r="F53" s="42">
        <v>22755463</v>
      </c>
      <c r="G53" s="42">
        <v>17997549</v>
      </c>
      <c r="H53" s="89"/>
      <c r="I53" s="89"/>
      <c r="J53" s="90"/>
    </row>
    <row r="54" spans="2:10">
      <c r="B54" s="90"/>
      <c r="C54" s="90"/>
      <c r="D54" s="41"/>
      <c r="E54" s="41">
        <v>3</v>
      </c>
      <c r="F54" s="42">
        <v>22791849</v>
      </c>
      <c r="G54" s="42">
        <v>17981267</v>
      </c>
      <c r="H54" s="89"/>
      <c r="I54" s="89"/>
      <c r="J54" s="90"/>
    </row>
    <row r="55" spans="2:10">
      <c r="B55" s="90"/>
      <c r="C55" s="90"/>
      <c r="D55" s="41" t="s">
        <v>25</v>
      </c>
      <c r="E55" s="41">
        <v>1</v>
      </c>
      <c r="F55" s="42">
        <v>19110027</v>
      </c>
      <c r="G55" s="42">
        <v>14407054</v>
      </c>
      <c r="H55" s="89">
        <v>20768525</v>
      </c>
      <c r="I55" s="89">
        <v>16430356</v>
      </c>
      <c r="J55" s="90">
        <v>79.099999999999994</v>
      </c>
    </row>
    <row r="56" spans="2:10">
      <c r="B56" s="90"/>
      <c r="C56" s="90"/>
      <c r="D56" s="41"/>
      <c r="E56" s="41">
        <v>2</v>
      </c>
      <c r="F56" s="42">
        <v>21359472</v>
      </c>
      <c r="G56" s="42">
        <v>17246703</v>
      </c>
      <c r="H56" s="89"/>
      <c r="I56" s="89"/>
      <c r="J56" s="90"/>
    </row>
    <row r="57" spans="2:10" ht="15" thickBot="1">
      <c r="B57" s="96"/>
      <c r="C57" s="96"/>
      <c r="D57" s="43"/>
      <c r="E57" s="43">
        <v>3</v>
      </c>
      <c r="F57" s="44">
        <v>21836076</v>
      </c>
      <c r="G57" s="44">
        <v>17637310</v>
      </c>
      <c r="H57" s="95"/>
      <c r="I57" s="95"/>
      <c r="J57" s="96"/>
    </row>
    <row r="58" spans="2:10">
      <c r="B58" s="104" t="s">
        <v>10229</v>
      </c>
      <c r="C58" s="94" t="s">
        <v>10222</v>
      </c>
      <c r="D58" s="41" t="s">
        <v>23</v>
      </c>
      <c r="E58" s="41">
        <v>1</v>
      </c>
      <c r="F58" s="42">
        <v>29377230</v>
      </c>
      <c r="G58" s="42">
        <v>24906497</v>
      </c>
      <c r="H58" s="93">
        <v>29316743</v>
      </c>
      <c r="I58" s="93">
        <v>24891002</v>
      </c>
      <c r="J58" s="94">
        <v>84.9</v>
      </c>
    </row>
    <row r="59" spans="2:10">
      <c r="B59" s="102"/>
      <c r="C59" s="90"/>
      <c r="D59" s="41"/>
      <c r="E59" s="41">
        <v>2</v>
      </c>
      <c r="F59" s="42">
        <v>29774885</v>
      </c>
      <c r="G59" s="42">
        <v>25309225</v>
      </c>
      <c r="H59" s="89"/>
      <c r="I59" s="89"/>
      <c r="J59" s="90"/>
    </row>
    <row r="60" spans="2:10">
      <c r="B60" s="102"/>
      <c r="C60" s="90"/>
      <c r="D60" s="41"/>
      <c r="E60" s="41">
        <v>3</v>
      </c>
      <c r="F60" s="42">
        <v>28798115</v>
      </c>
      <c r="G60" s="42">
        <v>24457284</v>
      </c>
      <c r="H60" s="89"/>
      <c r="I60" s="89"/>
      <c r="J60" s="90"/>
    </row>
    <row r="61" spans="2:10">
      <c r="B61" s="102"/>
      <c r="C61" s="90"/>
      <c r="D61" s="41" t="s">
        <v>24</v>
      </c>
      <c r="E61" s="41">
        <v>1</v>
      </c>
      <c r="F61" s="42">
        <v>21258865</v>
      </c>
      <c r="G61" s="42">
        <v>18089736</v>
      </c>
      <c r="H61" s="89">
        <v>22431807</v>
      </c>
      <c r="I61" s="89">
        <v>19095527</v>
      </c>
      <c r="J61" s="90">
        <v>85.1</v>
      </c>
    </row>
    <row r="62" spans="2:10">
      <c r="B62" s="102"/>
      <c r="C62" s="90"/>
      <c r="D62" s="41"/>
      <c r="E62" s="41">
        <v>2</v>
      </c>
      <c r="F62" s="42">
        <v>23945326</v>
      </c>
      <c r="G62" s="42">
        <v>20392591</v>
      </c>
      <c r="H62" s="89"/>
      <c r="I62" s="89"/>
      <c r="J62" s="90"/>
    </row>
    <row r="63" spans="2:10">
      <c r="B63" s="102"/>
      <c r="C63" s="90"/>
      <c r="D63" s="41"/>
      <c r="E63" s="41">
        <v>3</v>
      </c>
      <c r="F63" s="42">
        <v>22091229</v>
      </c>
      <c r="G63" s="42">
        <v>18804255</v>
      </c>
      <c r="H63" s="89"/>
      <c r="I63" s="89"/>
      <c r="J63" s="90"/>
    </row>
    <row r="64" spans="2:10">
      <c r="B64" s="102"/>
      <c r="C64" s="90"/>
      <c r="D64" s="41" t="s">
        <v>25</v>
      </c>
      <c r="E64" s="41">
        <v>1</v>
      </c>
      <c r="F64" s="42">
        <v>21914166</v>
      </c>
      <c r="G64" s="42">
        <v>18624461</v>
      </c>
      <c r="H64" s="89">
        <v>23332661</v>
      </c>
      <c r="I64" s="89">
        <v>19842452</v>
      </c>
      <c r="J64" s="90">
        <v>85</v>
      </c>
    </row>
    <row r="65" spans="2:10">
      <c r="B65" s="102"/>
      <c r="C65" s="90"/>
      <c r="D65" s="41"/>
      <c r="E65" s="41">
        <v>2</v>
      </c>
      <c r="F65" s="42">
        <v>21578246</v>
      </c>
      <c r="G65" s="42">
        <v>18379019</v>
      </c>
      <c r="H65" s="89"/>
      <c r="I65" s="89"/>
      <c r="J65" s="90"/>
    </row>
    <row r="66" spans="2:10">
      <c r="B66" s="102"/>
      <c r="C66" s="90"/>
      <c r="D66" s="41"/>
      <c r="E66" s="41">
        <v>3</v>
      </c>
      <c r="F66" s="42">
        <v>26505570</v>
      </c>
      <c r="G66" s="42">
        <v>22523875</v>
      </c>
      <c r="H66" s="89"/>
      <c r="I66" s="89"/>
      <c r="J66" s="90"/>
    </row>
    <row r="67" spans="2:10">
      <c r="B67" s="102"/>
      <c r="C67" s="90" t="s">
        <v>10223</v>
      </c>
      <c r="D67" s="41" t="s">
        <v>23</v>
      </c>
      <c r="E67" s="41">
        <v>1</v>
      </c>
      <c r="F67" s="42">
        <v>18954744</v>
      </c>
      <c r="G67" s="42">
        <v>15886415</v>
      </c>
      <c r="H67" s="89">
        <v>21921981</v>
      </c>
      <c r="I67" s="89">
        <v>18408853</v>
      </c>
      <c r="J67" s="90">
        <v>84</v>
      </c>
    </row>
    <row r="68" spans="2:10">
      <c r="B68" s="102"/>
      <c r="C68" s="90"/>
      <c r="D68" s="41"/>
      <c r="E68" s="41">
        <v>2</v>
      </c>
      <c r="F68" s="42">
        <v>23932042</v>
      </c>
      <c r="G68" s="42">
        <v>20052866</v>
      </c>
      <c r="H68" s="89"/>
      <c r="I68" s="89"/>
      <c r="J68" s="90"/>
    </row>
    <row r="69" spans="2:10">
      <c r="B69" s="102"/>
      <c r="C69" s="90"/>
      <c r="D69" s="41"/>
      <c r="E69" s="41">
        <v>3</v>
      </c>
      <c r="F69" s="42">
        <v>22879158</v>
      </c>
      <c r="G69" s="42">
        <v>19287278</v>
      </c>
      <c r="H69" s="89"/>
      <c r="I69" s="89"/>
      <c r="J69" s="90"/>
    </row>
    <row r="70" spans="2:10">
      <c r="B70" s="102"/>
      <c r="C70" s="90"/>
      <c r="D70" s="41" t="s">
        <v>24</v>
      </c>
      <c r="E70" s="41">
        <v>1</v>
      </c>
      <c r="F70" s="42">
        <v>24802781</v>
      </c>
      <c r="G70" s="42">
        <v>20830535</v>
      </c>
      <c r="H70" s="89">
        <v>24988881</v>
      </c>
      <c r="I70" s="89">
        <v>21001173</v>
      </c>
      <c r="J70" s="90">
        <v>84</v>
      </c>
    </row>
    <row r="71" spans="2:10">
      <c r="B71" s="102"/>
      <c r="C71" s="90"/>
      <c r="D71" s="41"/>
      <c r="E71" s="41">
        <v>2</v>
      </c>
      <c r="F71" s="42">
        <v>25392323</v>
      </c>
      <c r="G71" s="42">
        <v>21320049</v>
      </c>
      <c r="H71" s="89"/>
      <c r="I71" s="89"/>
      <c r="J71" s="90"/>
    </row>
    <row r="72" spans="2:10">
      <c r="B72" s="102"/>
      <c r="C72" s="90"/>
      <c r="D72" s="41"/>
      <c r="E72" s="41">
        <v>3</v>
      </c>
      <c r="F72" s="42">
        <v>24771538</v>
      </c>
      <c r="G72" s="42">
        <v>20852934</v>
      </c>
      <c r="H72" s="89"/>
      <c r="I72" s="89"/>
      <c r="J72" s="90"/>
    </row>
    <row r="73" spans="2:10">
      <c r="B73" s="102"/>
      <c r="C73" s="90"/>
      <c r="D73" s="41" t="s">
        <v>25</v>
      </c>
      <c r="E73" s="41">
        <v>1</v>
      </c>
      <c r="F73" s="42">
        <v>19081929</v>
      </c>
      <c r="G73" s="42">
        <v>16001437</v>
      </c>
      <c r="H73" s="89">
        <v>23487572</v>
      </c>
      <c r="I73" s="89">
        <v>19753418</v>
      </c>
      <c r="J73" s="90">
        <v>84.1</v>
      </c>
    </row>
    <row r="74" spans="2:10">
      <c r="B74" s="102"/>
      <c r="C74" s="90"/>
      <c r="D74" s="41"/>
      <c r="E74" s="41">
        <v>2</v>
      </c>
      <c r="F74" s="42">
        <v>26531048</v>
      </c>
      <c r="G74" s="42">
        <v>22335758</v>
      </c>
      <c r="H74" s="89"/>
      <c r="I74" s="89"/>
      <c r="J74" s="90"/>
    </row>
    <row r="75" spans="2:10" ht="15" thickBot="1">
      <c r="B75" s="105"/>
      <c r="C75" s="92"/>
      <c r="D75" s="45"/>
      <c r="E75" s="45">
        <v>3</v>
      </c>
      <c r="F75" s="46">
        <v>24849738</v>
      </c>
      <c r="G75" s="46">
        <v>20923058</v>
      </c>
      <c r="H75" s="91"/>
      <c r="I75" s="91"/>
      <c r="J75" s="92"/>
    </row>
    <row r="76" spans="2:10">
      <c r="B76" s="87" t="s">
        <v>10228</v>
      </c>
      <c r="C76" s="87"/>
      <c r="D76" s="87"/>
      <c r="E76" s="87"/>
      <c r="F76" s="87"/>
      <c r="G76" s="87"/>
      <c r="H76" s="87"/>
      <c r="I76" s="87"/>
      <c r="J76" s="87"/>
    </row>
  </sheetData>
  <mergeCells count="95">
    <mergeCell ref="H2:H3"/>
    <mergeCell ref="I2:I3"/>
    <mergeCell ref="B4:B21"/>
    <mergeCell ref="B58:B75"/>
    <mergeCell ref="J2:J3"/>
    <mergeCell ref="B2:B3"/>
    <mergeCell ref="C2:C3"/>
    <mergeCell ref="D2:D3"/>
    <mergeCell ref="E2:E3"/>
    <mergeCell ref="F2:F3"/>
    <mergeCell ref="G2:G3"/>
    <mergeCell ref="B22:B39"/>
    <mergeCell ref="B40:B57"/>
    <mergeCell ref="C40:C48"/>
    <mergeCell ref="C49:C57"/>
    <mergeCell ref="C4:C12"/>
    <mergeCell ref="C13:C21"/>
    <mergeCell ref="C58:C66"/>
    <mergeCell ref="C67:C75"/>
    <mergeCell ref="H4:H6"/>
    <mergeCell ref="I4:I6"/>
    <mergeCell ref="C22:C30"/>
    <mergeCell ref="C31:C39"/>
    <mergeCell ref="H13:H15"/>
    <mergeCell ref="I13:I15"/>
    <mergeCell ref="H22:H24"/>
    <mergeCell ref="I22:I24"/>
    <mergeCell ref="H31:H33"/>
    <mergeCell ref="I31:I33"/>
    <mergeCell ref="H40:H42"/>
    <mergeCell ref="I40:I42"/>
    <mergeCell ref="H49:H51"/>
    <mergeCell ref="J4:J6"/>
    <mergeCell ref="H7:H9"/>
    <mergeCell ref="I7:I9"/>
    <mergeCell ref="J7:J9"/>
    <mergeCell ref="H10:H12"/>
    <mergeCell ref="I10:I12"/>
    <mergeCell ref="J10:J12"/>
    <mergeCell ref="J13:J15"/>
    <mergeCell ref="H16:H18"/>
    <mergeCell ref="I16:I18"/>
    <mergeCell ref="J16:J18"/>
    <mergeCell ref="H19:H21"/>
    <mergeCell ref="I19:I21"/>
    <mergeCell ref="J19:J21"/>
    <mergeCell ref="J22:J24"/>
    <mergeCell ref="H25:H27"/>
    <mergeCell ref="I25:I27"/>
    <mergeCell ref="J25:J27"/>
    <mergeCell ref="H28:H30"/>
    <mergeCell ref="I28:I30"/>
    <mergeCell ref="J28:J30"/>
    <mergeCell ref="J31:J33"/>
    <mergeCell ref="H34:H36"/>
    <mergeCell ref="I34:I36"/>
    <mergeCell ref="J34:J36"/>
    <mergeCell ref="H37:H39"/>
    <mergeCell ref="I37:I39"/>
    <mergeCell ref="J37:J39"/>
    <mergeCell ref="J40:J42"/>
    <mergeCell ref="H43:H45"/>
    <mergeCell ref="I43:I45"/>
    <mergeCell ref="J43:J45"/>
    <mergeCell ref="H46:H48"/>
    <mergeCell ref="I46:I48"/>
    <mergeCell ref="J46:J48"/>
    <mergeCell ref="J58:J60"/>
    <mergeCell ref="I49:I51"/>
    <mergeCell ref="J49:J51"/>
    <mergeCell ref="H61:H63"/>
    <mergeCell ref="I61:I63"/>
    <mergeCell ref="J61:J63"/>
    <mergeCell ref="H52:H54"/>
    <mergeCell ref="I52:I54"/>
    <mergeCell ref="J52:J54"/>
    <mergeCell ref="H55:H57"/>
    <mergeCell ref="I55:I57"/>
    <mergeCell ref="J55:J57"/>
    <mergeCell ref="B76:J76"/>
    <mergeCell ref="B1:J1"/>
    <mergeCell ref="H70:H72"/>
    <mergeCell ref="I70:I72"/>
    <mergeCell ref="J70:J72"/>
    <mergeCell ref="H73:H75"/>
    <mergeCell ref="I73:I75"/>
    <mergeCell ref="J73:J75"/>
    <mergeCell ref="H64:H66"/>
    <mergeCell ref="I64:I66"/>
    <mergeCell ref="J64:J66"/>
    <mergeCell ref="H67:H69"/>
    <mergeCell ref="I67:I69"/>
    <mergeCell ref="J67:J69"/>
    <mergeCell ref="H58:H60"/>
    <mergeCell ref="I58:I60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CF73-CCF0-490E-905D-63CF273E798C}">
  <dimension ref="A1:CD177"/>
  <sheetViews>
    <sheetView topLeftCell="A169" zoomScale="85" zoomScaleNormal="85" workbookViewId="0">
      <selection activeCell="F163" sqref="F163"/>
    </sheetView>
  </sheetViews>
  <sheetFormatPr defaultColWidth="8.90625" defaultRowHeight="14"/>
  <cols>
    <col min="1" max="1" width="41.36328125" style="9" customWidth="1"/>
    <col min="2" max="2" width="14.90625" style="9" customWidth="1"/>
    <col min="3" max="3" width="27" style="9" customWidth="1"/>
    <col min="4" max="7" width="18.08984375" style="9" customWidth="1"/>
    <col min="8" max="8" width="1.36328125" style="9" customWidth="1"/>
    <col min="9" max="12" width="18.08984375" style="9" customWidth="1"/>
    <col min="13" max="13" width="1.1796875" style="9" customWidth="1"/>
    <col min="14" max="17" width="18.08984375" style="9" customWidth="1"/>
    <col min="18" max="18" width="1.1796875" style="9" customWidth="1"/>
    <col min="19" max="22" width="18.08984375" style="9" customWidth="1"/>
    <col min="23" max="23" width="1.36328125" style="9" customWidth="1"/>
    <col min="24" max="27" width="18.08984375" style="9" customWidth="1"/>
    <col min="28" max="28" width="1" style="9" customWidth="1"/>
    <col min="29" max="32" width="18.08984375" style="9" customWidth="1"/>
    <col min="33" max="33" width="1.08984375" style="9" customWidth="1"/>
    <col min="34" max="37" width="18.08984375" style="9" customWidth="1"/>
    <col min="38" max="38" width="0.90625" style="9" customWidth="1"/>
    <col min="39" max="42" width="18.08984375" style="9" customWidth="1"/>
    <col min="43" max="43" width="0.90625" style="9" customWidth="1"/>
    <col min="44" max="47" width="18.08984375" style="9" customWidth="1"/>
    <col min="48" max="48" width="0.90625" style="9" customWidth="1"/>
    <col min="49" max="52" width="18.08984375" style="9" customWidth="1"/>
    <col min="53" max="53" width="1.1796875" style="9" customWidth="1"/>
    <col min="54" max="57" width="18.08984375" style="9" customWidth="1"/>
    <col min="58" max="58" width="1.1796875" style="9" customWidth="1"/>
    <col min="59" max="62" width="18.08984375" style="9" customWidth="1"/>
    <col min="63" max="63" width="1.453125" style="9" customWidth="1"/>
    <col min="64" max="67" width="18.08984375" style="9" customWidth="1"/>
    <col min="68" max="68" width="1.08984375" style="9" customWidth="1"/>
    <col min="69" max="72" width="18.08984375" style="9" customWidth="1"/>
    <col min="73" max="73" width="1.08984375" style="9" customWidth="1"/>
    <col min="74" max="77" width="18.08984375" style="9" customWidth="1"/>
    <col min="78" max="78" width="1.453125" style="9" customWidth="1"/>
    <col min="79" max="82" width="18.08984375" style="9" customWidth="1"/>
    <col min="83" max="16384" width="8.90625" style="9"/>
  </cols>
  <sheetData>
    <row r="1" spans="1:82" s="108" customFormat="1" ht="27.65" customHeight="1" thickBot="1">
      <c r="A1" s="108" t="s">
        <v>10230</v>
      </c>
    </row>
    <row r="2" spans="1:82" ht="18.649999999999999" customHeight="1">
      <c r="A2" s="111" t="s">
        <v>9738</v>
      </c>
      <c r="B2" s="111" t="s">
        <v>9860</v>
      </c>
      <c r="C2" s="111" t="s">
        <v>9737</v>
      </c>
      <c r="D2" s="111" t="s">
        <v>9720</v>
      </c>
      <c r="E2" s="111"/>
      <c r="F2" s="111"/>
      <c r="G2" s="111"/>
      <c r="H2" s="31"/>
      <c r="I2" s="111" t="s">
        <v>9721</v>
      </c>
      <c r="J2" s="111"/>
      <c r="K2" s="111"/>
      <c r="L2" s="111"/>
      <c r="M2" s="31"/>
      <c r="N2" s="111" t="s">
        <v>9722</v>
      </c>
      <c r="O2" s="111"/>
      <c r="P2" s="111"/>
      <c r="Q2" s="111"/>
      <c r="R2" s="31"/>
      <c r="S2" s="111" t="s">
        <v>9723</v>
      </c>
      <c r="T2" s="111"/>
      <c r="U2" s="111"/>
      <c r="V2" s="111"/>
      <c r="W2" s="31"/>
      <c r="X2" s="111" t="s">
        <v>9724</v>
      </c>
      <c r="Y2" s="111"/>
      <c r="Z2" s="111"/>
      <c r="AA2" s="111"/>
      <c r="AB2" s="31"/>
      <c r="AC2" s="111" t="s">
        <v>9725</v>
      </c>
      <c r="AD2" s="111"/>
      <c r="AE2" s="111"/>
      <c r="AF2" s="111"/>
      <c r="AG2" s="31"/>
      <c r="AH2" s="111" t="s">
        <v>9726</v>
      </c>
      <c r="AI2" s="111"/>
      <c r="AJ2" s="111"/>
      <c r="AK2" s="111"/>
      <c r="AL2" s="31"/>
      <c r="AM2" s="111" t="s">
        <v>9727</v>
      </c>
      <c r="AN2" s="111"/>
      <c r="AO2" s="111"/>
      <c r="AP2" s="111"/>
      <c r="AQ2" s="31"/>
      <c r="AR2" s="110" t="s">
        <v>9728</v>
      </c>
      <c r="AS2" s="110"/>
      <c r="AT2" s="110"/>
      <c r="AU2" s="110"/>
      <c r="AV2" s="49"/>
      <c r="AW2" s="110" t="s">
        <v>9729</v>
      </c>
      <c r="AX2" s="110"/>
      <c r="AY2" s="110"/>
      <c r="AZ2" s="110"/>
      <c r="BA2" s="49"/>
      <c r="BB2" s="110" t="s">
        <v>9730</v>
      </c>
      <c r="BC2" s="110"/>
      <c r="BD2" s="110"/>
      <c r="BE2" s="110"/>
      <c r="BF2" s="49"/>
      <c r="BG2" s="110" t="s">
        <v>9731</v>
      </c>
      <c r="BH2" s="110"/>
      <c r="BI2" s="110"/>
      <c r="BJ2" s="110"/>
      <c r="BK2" s="49"/>
      <c r="BL2" s="110" t="s">
        <v>9732</v>
      </c>
      <c r="BM2" s="110"/>
      <c r="BN2" s="110"/>
      <c r="BO2" s="110"/>
      <c r="BP2" s="49"/>
      <c r="BQ2" s="110" t="s">
        <v>9733</v>
      </c>
      <c r="BR2" s="110"/>
      <c r="BS2" s="110"/>
      <c r="BT2" s="110"/>
      <c r="BU2" s="49"/>
      <c r="BV2" s="110" t="s">
        <v>9734</v>
      </c>
      <c r="BW2" s="110"/>
      <c r="BX2" s="110"/>
      <c r="BY2" s="110"/>
      <c r="BZ2" s="49"/>
      <c r="CA2" s="110" t="s">
        <v>9735</v>
      </c>
      <c r="CB2" s="110"/>
      <c r="CC2" s="110"/>
      <c r="CD2" s="110"/>
    </row>
    <row r="3" spans="1:82" ht="18.649999999999999" customHeight="1">
      <c r="A3" s="112"/>
      <c r="B3" s="112"/>
      <c r="C3" s="112"/>
      <c r="D3" s="32" t="s">
        <v>33</v>
      </c>
      <c r="E3" s="32" t="s">
        <v>34</v>
      </c>
      <c r="F3" s="32" t="s">
        <v>35</v>
      </c>
      <c r="G3" s="32" t="s">
        <v>36</v>
      </c>
      <c r="H3" s="32"/>
      <c r="I3" s="32" t="s">
        <v>33</v>
      </c>
      <c r="J3" s="32" t="s">
        <v>34</v>
      </c>
      <c r="K3" s="32" t="s">
        <v>35</v>
      </c>
      <c r="L3" s="32" t="s">
        <v>36</v>
      </c>
      <c r="M3" s="32"/>
      <c r="N3" s="32" t="s">
        <v>33</v>
      </c>
      <c r="O3" s="32" t="s">
        <v>34</v>
      </c>
      <c r="P3" s="32" t="s">
        <v>35</v>
      </c>
      <c r="Q3" s="32" t="s">
        <v>36</v>
      </c>
      <c r="R3" s="32"/>
      <c r="S3" s="32" t="s">
        <v>33</v>
      </c>
      <c r="T3" s="32" t="s">
        <v>34</v>
      </c>
      <c r="U3" s="32" t="s">
        <v>35</v>
      </c>
      <c r="V3" s="32" t="s">
        <v>36</v>
      </c>
      <c r="W3" s="32"/>
      <c r="X3" s="32" t="s">
        <v>33</v>
      </c>
      <c r="Y3" s="32" t="s">
        <v>34</v>
      </c>
      <c r="Z3" s="32" t="s">
        <v>35</v>
      </c>
      <c r="AA3" s="32" t="s">
        <v>36</v>
      </c>
      <c r="AB3" s="32"/>
      <c r="AC3" s="32" t="s">
        <v>33</v>
      </c>
      <c r="AD3" s="32" t="s">
        <v>34</v>
      </c>
      <c r="AE3" s="32" t="s">
        <v>35</v>
      </c>
      <c r="AF3" s="32" t="s">
        <v>36</v>
      </c>
      <c r="AG3" s="32"/>
      <c r="AH3" s="32" t="s">
        <v>33</v>
      </c>
      <c r="AI3" s="32" t="s">
        <v>34</v>
      </c>
      <c r="AJ3" s="32" t="s">
        <v>35</v>
      </c>
      <c r="AK3" s="32" t="s">
        <v>36</v>
      </c>
      <c r="AL3" s="32"/>
      <c r="AM3" s="32" t="s">
        <v>33</v>
      </c>
      <c r="AN3" s="32" t="s">
        <v>34</v>
      </c>
      <c r="AO3" s="32" t="s">
        <v>35</v>
      </c>
      <c r="AP3" s="32" t="s">
        <v>36</v>
      </c>
      <c r="AQ3" s="32"/>
      <c r="AR3" s="32" t="s">
        <v>33</v>
      </c>
      <c r="AS3" s="32" t="s">
        <v>34</v>
      </c>
      <c r="AT3" s="32" t="s">
        <v>35</v>
      </c>
      <c r="AU3" s="32" t="s">
        <v>36</v>
      </c>
      <c r="AV3" s="32"/>
      <c r="AW3" s="32" t="s">
        <v>33</v>
      </c>
      <c r="AX3" s="32" t="s">
        <v>34</v>
      </c>
      <c r="AY3" s="32" t="s">
        <v>35</v>
      </c>
      <c r="AZ3" s="32" t="s">
        <v>36</v>
      </c>
      <c r="BA3" s="32"/>
      <c r="BB3" s="32" t="s">
        <v>33</v>
      </c>
      <c r="BC3" s="32" t="s">
        <v>34</v>
      </c>
      <c r="BD3" s="32" t="s">
        <v>35</v>
      </c>
      <c r="BE3" s="32" t="s">
        <v>36</v>
      </c>
      <c r="BF3" s="32"/>
      <c r="BG3" s="32" t="s">
        <v>33</v>
      </c>
      <c r="BH3" s="32" t="s">
        <v>34</v>
      </c>
      <c r="BI3" s="32" t="s">
        <v>35</v>
      </c>
      <c r="BJ3" s="32" t="s">
        <v>36</v>
      </c>
      <c r="BK3" s="32"/>
      <c r="BL3" s="32" t="s">
        <v>33</v>
      </c>
      <c r="BM3" s="32" t="s">
        <v>34</v>
      </c>
      <c r="BN3" s="32" t="s">
        <v>35</v>
      </c>
      <c r="BO3" s="32" t="s">
        <v>36</v>
      </c>
      <c r="BP3" s="32"/>
      <c r="BQ3" s="32" t="s">
        <v>33</v>
      </c>
      <c r="BR3" s="32" t="s">
        <v>34</v>
      </c>
      <c r="BS3" s="32" t="s">
        <v>35</v>
      </c>
      <c r="BT3" s="32" t="s">
        <v>36</v>
      </c>
      <c r="BU3" s="32"/>
      <c r="BV3" s="32" t="s">
        <v>33</v>
      </c>
      <c r="BW3" s="32" t="s">
        <v>34</v>
      </c>
      <c r="BX3" s="32" t="s">
        <v>35</v>
      </c>
      <c r="BY3" s="32" t="s">
        <v>36</v>
      </c>
      <c r="BZ3" s="32"/>
      <c r="CA3" s="32" t="s">
        <v>33</v>
      </c>
      <c r="CB3" s="32" t="s">
        <v>34</v>
      </c>
      <c r="CC3" s="32" t="s">
        <v>35</v>
      </c>
      <c r="CD3" s="32" t="s">
        <v>36</v>
      </c>
    </row>
    <row r="4" spans="1:82" ht="18.649999999999999" customHeight="1">
      <c r="A4" s="8" t="s">
        <v>9739</v>
      </c>
      <c r="B4" s="9" t="s">
        <v>9861</v>
      </c>
      <c r="C4" s="9" t="s">
        <v>10205</v>
      </c>
      <c r="D4" s="11" t="s">
        <v>43</v>
      </c>
      <c r="E4" s="11" t="s">
        <v>44</v>
      </c>
      <c r="F4" s="11" t="s">
        <v>45</v>
      </c>
      <c r="G4" s="11" t="s">
        <v>46</v>
      </c>
      <c r="H4" s="11"/>
      <c r="I4" s="11" t="s">
        <v>47</v>
      </c>
      <c r="J4" s="11" t="s">
        <v>48</v>
      </c>
      <c r="K4" s="11" t="s">
        <v>49</v>
      </c>
      <c r="L4" s="11" t="s">
        <v>50</v>
      </c>
      <c r="M4" s="11"/>
      <c r="N4" s="11" t="s">
        <v>51</v>
      </c>
      <c r="O4" s="11" t="s">
        <v>52</v>
      </c>
      <c r="P4" s="11" t="s">
        <v>53</v>
      </c>
      <c r="Q4" s="11" t="s">
        <v>54</v>
      </c>
      <c r="R4" s="11"/>
      <c r="S4" s="11" t="s">
        <v>55</v>
      </c>
      <c r="T4" s="11" t="s">
        <v>56</v>
      </c>
      <c r="U4" s="11" t="s">
        <v>57</v>
      </c>
      <c r="V4" s="11" t="s">
        <v>58</v>
      </c>
      <c r="W4" s="11"/>
      <c r="X4" s="11" t="s">
        <v>59</v>
      </c>
      <c r="Y4" s="11" t="s">
        <v>60</v>
      </c>
      <c r="Z4" s="11" t="s">
        <v>61</v>
      </c>
      <c r="AA4" s="11" t="s">
        <v>62</v>
      </c>
      <c r="AB4" s="11"/>
      <c r="AC4" s="11" t="s">
        <v>63</v>
      </c>
      <c r="AD4" s="11" t="s">
        <v>64</v>
      </c>
      <c r="AE4" s="11" t="s">
        <v>65</v>
      </c>
      <c r="AF4" s="11" t="s">
        <v>66</v>
      </c>
      <c r="AG4" s="11"/>
      <c r="AH4" s="11" t="s">
        <v>67</v>
      </c>
      <c r="AI4" s="11" t="s">
        <v>68</v>
      </c>
      <c r="AJ4" s="11" t="s">
        <v>69</v>
      </c>
      <c r="AK4" s="11" t="s">
        <v>70</v>
      </c>
      <c r="AL4" s="11"/>
      <c r="AM4" s="11" t="s">
        <v>71</v>
      </c>
      <c r="AN4" s="11" t="s">
        <v>72</v>
      </c>
      <c r="AO4" s="11" t="s">
        <v>73</v>
      </c>
      <c r="AP4" s="11" t="s">
        <v>74</v>
      </c>
      <c r="AQ4" s="11"/>
      <c r="AR4" s="11" t="s">
        <v>75</v>
      </c>
      <c r="AS4" s="11" t="s">
        <v>76</v>
      </c>
      <c r="AT4" s="11" t="s">
        <v>77</v>
      </c>
      <c r="AU4" s="11" t="s">
        <v>78</v>
      </c>
      <c r="AV4" s="11"/>
      <c r="AW4" s="11" t="s">
        <v>79</v>
      </c>
      <c r="AX4" s="11" t="s">
        <v>80</v>
      </c>
      <c r="AY4" s="11" t="s">
        <v>81</v>
      </c>
      <c r="AZ4" s="11" t="s">
        <v>82</v>
      </c>
      <c r="BA4" s="11"/>
      <c r="BB4" s="11" t="s">
        <v>83</v>
      </c>
      <c r="BC4" s="11" t="s">
        <v>84</v>
      </c>
      <c r="BD4" s="11" t="s">
        <v>85</v>
      </c>
      <c r="BE4" s="11" t="s">
        <v>86</v>
      </c>
      <c r="BF4" s="11"/>
      <c r="BG4" s="11" t="s">
        <v>87</v>
      </c>
      <c r="BH4" s="11" t="s">
        <v>88</v>
      </c>
      <c r="BI4" s="11" t="s">
        <v>89</v>
      </c>
      <c r="BJ4" s="11" t="s">
        <v>90</v>
      </c>
      <c r="BK4" s="11"/>
      <c r="BL4" s="11" t="s">
        <v>91</v>
      </c>
      <c r="BM4" s="11" t="s">
        <v>92</v>
      </c>
      <c r="BN4" s="11" t="s">
        <v>93</v>
      </c>
      <c r="BO4" s="11" t="s">
        <v>94</v>
      </c>
      <c r="BP4" s="11"/>
      <c r="BQ4" s="11" t="s">
        <v>95</v>
      </c>
      <c r="BR4" s="11" t="s">
        <v>96</v>
      </c>
      <c r="BS4" s="11" t="s">
        <v>97</v>
      </c>
      <c r="BT4" s="11" t="s">
        <v>98</v>
      </c>
      <c r="BU4" s="11"/>
      <c r="BV4" s="11" t="s">
        <v>99</v>
      </c>
      <c r="BW4" s="11" t="s">
        <v>100</v>
      </c>
      <c r="BX4" s="11" t="s">
        <v>101</v>
      </c>
      <c r="BY4" s="11" t="s">
        <v>102</v>
      </c>
      <c r="BZ4" s="11"/>
      <c r="CA4" s="11" t="s">
        <v>103</v>
      </c>
      <c r="CB4" s="11" t="s">
        <v>104</v>
      </c>
      <c r="CC4" s="11" t="s">
        <v>105</v>
      </c>
      <c r="CD4" s="11" t="s">
        <v>106</v>
      </c>
    </row>
    <row r="5" spans="1:82" ht="18.649999999999999" customHeight="1">
      <c r="A5" s="8" t="s">
        <v>9740</v>
      </c>
      <c r="B5" s="9" t="s">
        <v>9861</v>
      </c>
      <c r="C5" s="9" t="s">
        <v>10205</v>
      </c>
      <c r="D5" s="11" t="s">
        <v>107</v>
      </c>
      <c r="E5" s="11" t="s">
        <v>108</v>
      </c>
      <c r="F5" s="11" t="s">
        <v>109</v>
      </c>
      <c r="G5" s="11" t="s">
        <v>110</v>
      </c>
      <c r="H5" s="11"/>
      <c r="I5" s="11" t="s">
        <v>111</v>
      </c>
      <c r="J5" s="11" t="s">
        <v>112</v>
      </c>
      <c r="K5" s="11" t="s">
        <v>113</v>
      </c>
      <c r="L5" s="11" t="s">
        <v>108</v>
      </c>
      <c r="M5" s="11"/>
      <c r="N5" s="11" t="s">
        <v>107</v>
      </c>
      <c r="O5" s="11" t="s">
        <v>111</v>
      </c>
      <c r="P5" s="11" t="s">
        <v>114</v>
      </c>
      <c r="Q5" s="11" t="s">
        <v>111</v>
      </c>
      <c r="R5" s="11"/>
      <c r="S5" s="11" t="s">
        <v>115</v>
      </c>
      <c r="T5" s="11" t="s">
        <v>116</v>
      </c>
      <c r="U5" s="11" t="s">
        <v>116</v>
      </c>
      <c r="V5" s="11" t="s">
        <v>111</v>
      </c>
      <c r="W5" s="11"/>
      <c r="X5" s="11" t="s">
        <v>111</v>
      </c>
      <c r="Y5" s="11" t="s">
        <v>117</v>
      </c>
      <c r="Z5" s="11" t="s">
        <v>118</v>
      </c>
      <c r="AA5" s="11" t="s">
        <v>119</v>
      </c>
      <c r="AB5" s="11"/>
      <c r="AC5" s="11" t="s">
        <v>108</v>
      </c>
      <c r="AD5" s="11" t="s">
        <v>108</v>
      </c>
      <c r="AE5" s="11" t="s">
        <v>108</v>
      </c>
      <c r="AF5" s="11" t="s">
        <v>120</v>
      </c>
      <c r="AG5" s="11"/>
      <c r="AH5" s="11" t="s">
        <v>107</v>
      </c>
      <c r="AI5" s="11" t="s">
        <v>115</v>
      </c>
      <c r="AJ5" s="11" t="s">
        <v>107</v>
      </c>
      <c r="AK5" s="11" t="s">
        <v>107</v>
      </c>
      <c r="AL5" s="11"/>
      <c r="AM5" s="11" t="s">
        <v>121</v>
      </c>
      <c r="AN5" s="11" t="s">
        <v>111</v>
      </c>
      <c r="AO5" s="11" t="s">
        <v>115</v>
      </c>
      <c r="AP5" s="11" t="s">
        <v>111</v>
      </c>
      <c r="AQ5" s="11"/>
      <c r="AR5" s="11" t="s">
        <v>121</v>
      </c>
      <c r="AS5" s="11" t="s">
        <v>107</v>
      </c>
      <c r="AT5" s="11" t="s">
        <v>107</v>
      </c>
      <c r="AU5" s="11" t="s">
        <v>107</v>
      </c>
      <c r="AV5" s="11"/>
      <c r="AW5" s="11" t="s">
        <v>111</v>
      </c>
      <c r="AX5" s="11" t="s">
        <v>118</v>
      </c>
      <c r="AY5" s="11" t="s">
        <v>120</v>
      </c>
      <c r="AZ5" s="11" t="s">
        <v>120</v>
      </c>
      <c r="BA5" s="11"/>
      <c r="BB5" s="11" t="s">
        <v>115</v>
      </c>
      <c r="BC5" s="11" t="s">
        <v>107</v>
      </c>
      <c r="BD5" s="11" t="s">
        <v>116</v>
      </c>
      <c r="BE5" s="11" t="s">
        <v>111</v>
      </c>
      <c r="BF5" s="11"/>
      <c r="BG5" s="11" t="s">
        <v>115</v>
      </c>
      <c r="BH5" s="11" t="s">
        <v>107</v>
      </c>
      <c r="BI5" s="11" t="s">
        <v>116</v>
      </c>
      <c r="BJ5" s="11" t="s">
        <v>111</v>
      </c>
      <c r="BK5" s="11"/>
      <c r="BL5" s="11" t="s">
        <v>121</v>
      </c>
      <c r="BM5" s="11" t="s">
        <v>114</v>
      </c>
      <c r="BN5" s="11" t="s">
        <v>116</v>
      </c>
      <c r="BO5" s="11" t="s">
        <v>115</v>
      </c>
      <c r="BP5" s="11"/>
      <c r="BQ5" s="11" t="s">
        <v>121</v>
      </c>
      <c r="BR5" s="11" t="s">
        <v>116</v>
      </c>
      <c r="BS5" s="11" t="s">
        <v>114</v>
      </c>
      <c r="BT5" s="11" t="s">
        <v>114</v>
      </c>
      <c r="BU5" s="11"/>
      <c r="BV5" s="11" t="s">
        <v>107</v>
      </c>
      <c r="BW5" s="11" t="s">
        <v>107</v>
      </c>
      <c r="BX5" s="11" t="s">
        <v>115</v>
      </c>
      <c r="BY5" s="11" t="s">
        <v>107</v>
      </c>
      <c r="BZ5" s="11"/>
      <c r="CA5" s="11" t="s">
        <v>107</v>
      </c>
      <c r="CB5" s="11" t="s">
        <v>107</v>
      </c>
      <c r="CC5" s="11" t="s">
        <v>120</v>
      </c>
      <c r="CD5" s="11" t="s">
        <v>122</v>
      </c>
    </row>
    <row r="6" spans="1:82" ht="18.649999999999999" customHeight="1">
      <c r="A6" s="8" t="s">
        <v>9865</v>
      </c>
      <c r="B6" s="9" t="s">
        <v>9861</v>
      </c>
      <c r="C6" s="9" t="s">
        <v>10205</v>
      </c>
      <c r="D6" s="11" t="s">
        <v>123</v>
      </c>
      <c r="E6" s="11" t="s">
        <v>124</v>
      </c>
      <c r="F6" s="11" t="s">
        <v>125</v>
      </c>
      <c r="G6" s="11" t="s">
        <v>126</v>
      </c>
      <c r="H6" s="11"/>
      <c r="I6" s="11" t="s">
        <v>127</v>
      </c>
      <c r="J6" s="11" t="s">
        <v>128</v>
      </c>
      <c r="K6" s="11" t="s">
        <v>129</v>
      </c>
      <c r="L6" s="11" t="s">
        <v>130</v>
      </c>
      <c r="M6" s="11"/>
      <c r="N6" s="11" t="s">
        <v>131</v>
      </c>
      <c r="O6" s="11" t="s">
        <v>132</v>
      </c>
      <c r="P6" s="11" t="s">
        <v>133</v>
      </c>
      <c r="Q6" s="11" t="s">
        <v>134</v>
      </c>
      <c r="R6" s="11"/>
      <c r="S6" s="11" t="s">
        <v>135</v>
      </c>
      <c r="T6" s="11" t="s">
        <v>136</v>
      </c>
      <c r="U6" s="11" t="s">
        <v>137</v>
      </c>
      <c r="V6" s="11" t="s">
        <v>138</v>
      </c>
      <c r="W6" s="11"/>
      <c r="X6" s="11" t="s">
        <v>139</v>
      </c>
      <c r="Y6" s="11" t="s">
        <v>140</v>
      </c>
      <c r="Z6" s="11" t="s">
        <v>141</v>
      </c>
      <c r="AA6" s="11" t="s">
        <v>142</v>
      </c>
      <c r="AB6" s="11"/>
      <c r="AC6" s="11" t="s">
        <v>143</v>
      </c>
      <c r="AD6" s="11" t="s">
        <v>144</v>
      </c>
      <c r="AE6" s="11" t="s">
        <v>145</v>
      </c>
      <c r="AF6" s="11" t="s">
        <v>146</v>
      </c>
      <c r="AG6" s="11"/>
      <c r="AH6" s="11" t="s">
        <v>147</v>
      </c>
      <c r="AI6" s="11" t="s">
        <v>148</v>
      </c>
      <c r="AJ6" s="11" t="s">
        <v>149</v>
      </c>
      <c r="AK6" s="11" t="s">
        <v>150</v>
      </c>
      <c r="AL6" s="11"/>
      <c r="AM6" s="11" t="s">
        <v>151</v>
      </c>
      <c r="AN6" s="11" t="s">
        <v>152</v>
      </c>
      <c r="AO6" s="11" t="s">
        <v>153</v>
      </c>
      <c r="AP6" s="11" t="s">
        <v>154</v>
      </c>
      <c r="AQ6" s="11"/>
      <c r="AR6" s="11" t="s">
        <v>155</v>
      </c>
      <c r="AS6" s="11" t="s">
        <v>156</v>
      </c>
      <c r="AT6" s="11" t="s">
        <v>157</v>
      </c>
      <c r="AU6" s="11" t="s">
        <v>158</v>
      </c>
      <c r="AV6" s="11"/>
      <c r="AW6" s="11" t="s">
        <v>159</v>
      </c>
      <c r="AX6" s="11" t="s">
        <v>160</v>
      </c>
      <c r="AY6" s="11" t="s">
        <v>161</v>
      </c>
      <c r="AZ6" s="11" t="s">
        <v>162</v>
      </c>
      <c r="BA6" s="11"/>
      <c r="BB6" s="11" t="s">
        <v>163</v>
      </c>
      <c r="BC6" s="11" t="s">
        <v>164</v>
      </c>
      <c r="BD6" s="11" t="s">
        <v>165</v>
      </c>
      <c r="BE6" s="11" t="s">
        <v>166</v>
      </c>
      <c r="BF6" s="11"/>
      <c r="BG6" s="11" t="s">
        <v>167</v>
      </c>
      <c r="BH6" s="11" t="s">
        <v>168</v>
      </c>
      <c r="BI6" s="11" t="s">
        <v>169</v>
      </c>
      <c r="BJ6" s="11" t="s">
        <v>170</v>
      </c>
      <c r="BK6" s="11"/>
      <c r="BL6" s="11" t="s">
        <v>171</v>
      </c>
      <c r="BM6" s="11" t="s">
        <v>172</v>
      </c>
      <c r="BN6" s="11" t="s">
        <v>173</v>
      </c>
      <c r="BO6" s="11" t="s">
        <v>174</v>
      </c>
      <c r="BP6" s="11"/>
      <c r="BQ6" s="11" t="s">
        <v>175</v>
      </c>
      <c r="BR6" s="11" t="s">
        <v>176</v>
      </c>
      <c r="BS6" s="11" t="s">
        <v>177</v>
      </c>
      <c r="BT6" s="11" t="s">
        <v>178</v>
      </c>
      <c r="BU6" s="11"/>
      <c r="BV6" s="11" t="s">
        <v>179</v>
      </c>
      <c r="BW6" s="11" t="s">
        <v>180</v>
      </c>
      <c r="BX6" s="11" t="s">
        <v>181</v>
      </c>
      <c r="BY6" s="11" t="s">
        <v>182</v>
      </c>
      <c r="BZ6" s="11"/>
      <c r="CA6" s="11" t="s">
        <v>183</v>
      </c>
      <c r="CB6" s="11" t="s">
        <v>184</v>
      </c>
      <c r="CC6" s="11" t="s">
        <v>185</v>
      </c>
      <c r="CD6" s="11" t="s">
        <v>186</v>
      </c>
    </row>
    <row r="7" spans="1:82" ht="18.649999999999999" customHeight="1">
      <c r="A7" s="8" t="s">
        <v>9866</v>
      </c>
      <c r="B7" s="9" t="s">
        <v>9861</v>
      </c>
      <c r="C7" s="9" t="s">
        <v>10205</v>
      </c>
      <c r="D7" s="11" t="s">
        <v>187</v>
      </c>
      <c r="E7" s="11" t="s">
        <v>188</v>
      </c>
      <c r="F7" s="11" t="s">
        <v>189</v>
      </c>
      <c r="G7" s="11" t="s">
        <v>190</v>
      </c>
      <c r="H7" s="11"/>
      <c r="I7" s="11" t="s">
        <v>191</v>
      </c>
      <c r="J7" s="11" t="s">
        <v>192</v>
      </c>
      <c r="K7" s="11" t="s">
        <v>193</v>
      </c>
      <c r="L7" s="11" t="s">
        <v>194</v>
      </c>
      <c r="M7" s="11"/>
      <c r="N7" s="11" t="s">
        <v>195</v>
      </c>
      <c r="O7" s="11" t="s">
        <v>196</v>
      </c>
      <c r="P7" s="11" t="s">
        <v>197</v>
      </c>
      <c r="Q7" s="11" t="s">
        <v>198</v>
      </c>
      <c r="R7" s="11"/>
      <c r="S7" s="11" t="s">
        <v>199</v>
      </c>
      <c r="T7" s="11" t="s">
        <v>200</v>
      </c>
      <c r="U7" s="11" t="s">
        <v>201</v>
      </c>
      <c r="V7" s="11" t="s">
        <v>202</v>
      </c>
      <c r="W7" s="11"/>
      <c r="X7" s="11" t="s">
        <v>203</v>
      </c>
      <c r="Y7" s="11" t="s">
        <v>204</v>
      </c>
      <c r="Z7" s="11" t="s">
        <v>205</v>
      </c>
      <c r="AA7" s="11" t="s">
        <v>206</v>
      </c>
      <c r="AB7" s="11"/>
      <c r="AC7" s="11" t="s">
        <v>207</v>
      </c>
      <c r="AD7" s="11" t="s">
        <v>208</v>
      </c>
      <c r="AE7" s="11" t="s">
        <v>209</v>
      </c>
      <c r="AF7" s="11" t="s">
        <v>210</v>
      </c>
      <c r="AG7" s="11"/>
      <c r="AH7" s="11" t="s">
        <v>211</v>
      </c>
      <c r="AI7" s="11" t="s">
        <v>212</v>
      </c>
      <c r="AJ7" s="11" t="s">
        <v>213</v>
      </c>
      <c r="AK7" s="11" t="s">
        <v>214</v>
      </c>
      <c r="AL7" s="11"/>
      <c r="AM7" s="11" t="s">
        <v>215</v>
      </c>
      <c r="AN7" s="11" t="s">
        <v>216</v>
      </c>
      <c r="AO7" s="11" t="s">
        <v>217</v>
      </c>
      <c r="AP7" s="11" t="s">
        <v>218</v>
      </c>
      <c r="AQ7" s="11"/>
      <c r="AR7" s="11" t="s">
        <v>219</v>
      </c>
      <c r="AS7" s="11" t="s">
        <v>220</v>
      </c>
      <c r="AT7" s="11" t="s">
        <v>221</v>
      </c>
      <c r="AU7" s="11" t="s">
        <v>222</v>
      </c>
      <c r="AV7" s="11"/>
      <c r="AW7" s="11" t="s">
        <v>223</v>
      </c>
      <c r="AX7" s="11" t="s">
        <v>224</v>
      </c>
      <c r="AY7" s="11" t="s">
        <v>225</v>
      </c>
      <c r="AZ7" s="11" t="s">
        <v>226</v>
      </c>
      <c r="BA7" s="11"/>
      <c r="BB7" s="11" t="s">
        <v>227</v>
      </c>
      <c r="BC7" s="11" t="s">
        <v>228</v>
      </c>
      <c r="BD7" s="11" t="s">
        <v>229</v>
      </c>
      <c r="BE7" s="11" t="s">
        <v>230</v>
      </c>
      <c r="BF7" s="11"/>
      <c r="BG7" s="11" t="s">
        <v>231</v>
      </c>
      <c r="BH7" s="11" t="s">
        <v>232</v>
      </c>
      <c r="BI7" s="11" t="s">
        <v>233</v>
      </c>
      <c r="BJ7" s="11" t="s">
        <v>234</v>
      </c>
      <c r="BK7" s="11"/>
      <c r="BL7" s="11" t="s">
        <v>235</v>
      </c>
      <c r="BM7" s="11" t="s">
        <v>236</v>
      </c>
      <c r="BN7" s="11" t="s">
        <v>237</v>
      </c>
      <c r="BO7" s="11" t="s">
        <v>238</v>
      </c>
      <c r="BP7" s="11"/>
      <c r="BQ7" s="11" t="s">
        <v>9736</v>
      </c>
      <c r="BR7" s="11" t="s">
        <v>239</v>
      </c>
      <c r="BS7" s="11" t="s">
        <v>240</v>
      </c>
      <c r="BT7" s="11" t="s">
        <v>241</v>
      </c>
      <c r="BU7" s="11"/>
      <c r="BV7" s="11" t="s">
        <v>242</v>
      </c>
      <c r="BW7" s="11" t="s">
        <v>243</v>
      </c>
      <c r="BX7" s="11" t="s">
        <v>244</v>
      </c>
      <c r="BY7" s="11" t="s">
        <v>245</v>
      </c>
      <c r="BZ7" s="11"/>
      <c r="CA7" s="11" t="s">
        <v>246</v>
      </c>
      <c r="CB7" s="11" t="s">
        <v>247</v>
      </c>
      <c r="CC7" s="11" t="s">
        <v>248</v>
      </c>
      <c r="CD7" s="11" t="s">
        <v>249</v>
      </c>
    </row>
    <row r="8" spans="1:82" ht="18.649999999999999" customHeight="1">
      <c r="A8" s="8" t="s">
        <v>9867</v>
      </c>
      <c r="B8" s="9" t="s">
        <v>9861</v>
      </c>
      <c r="C8" s="9" t="s">
        <v>10205</v>
      </c>
      <c r="D8" s="11" t="s">
        <v>250</v>
      </c>
      <c r="E8" s="11" t="s">
        <v>251</v>
      </c>
      <c r="F8" s="11" t="s">
        <v>252</v>
      </c>
      <c r="G8" s="11" t="s">
        <v>253</v>
      </c>
      <c r="H8" s="11"/>
      <c r="I8" s="11" t="s">
        <v>254</v>
      </c>
      <c r="J8" s="11" t="s">
        <v>255</v>
      </c>
      <c r="K8" s="11" t="s">
        <v>256</v>
      </c>
      <c r="L8" s="11" t="s">
        <v>257</v>
      </c>
      <c r="M8" s="11"/>
      <c r="N8" s="11" t="s">
        <v>258</v>
      </c>
      <c r="O8" s="11" t="s">
        <v>259</v>
      </c>
      <c r="P8" s="11" t="s">
        <v>260</v>
      </c>
      <c r="Q8" s="11" t="s">
        <v>260</v>
      </c>
      <c r="R8" s="11"/>
      <c r="S8" s="11" t="s">
        <v>250</v>
      </c>
      <c r="T8" s="11" t="s">
        <v>261</v>
      </c>
      <c r="U8" s="11" t="s">
        <v>41</v>
      </c>
      <c r="V8" s="11" t="s">
        <v>262</v>
      </c>
      <c r="W8" s="11"/>
      <c r="X8" s="11" t="s">
        <v>263</v>
      </c>
      <c r="Y8" s="11" t="s">
        <v>264</v>
      </c>
      <c r="Z8" s="11" t="s">
        <v>265</v>
      </c>
      <c r="AA8" s="11" t="s">
        <v>266</v>
      </c>
      <c r="AB8" s="11"/>
      <c r="AC8" s="11" t="s">
        <v>267</v>
      </c>
      <c r="AD8" s="11" t="s">
        <v>268</v>
      </c>
      <c r="AE8" s="11" t="s">
        <v>269</v>
      </c>
      <c r="AF8" s="11" t="s">
        <v>270</v>
      </c>
      <c r="AG8" s="11"/>
      <c r="AH8" s="11" t="s">
        <v>271</v>
      </c>
      <c r="AI8" s="11" t="s">
        <v>272</v>
      </c>
      <c r="AJ8" s="11" t="s">
        <v>273</v>
      </c>
      <c r="AK8" s="11" t="s">
        <v>274</v>
      </c>
      <c r="AL8" s="11"/>
      <c r="AM8" s="11" t="s">
        <v>275</v>
      </c>
      <c r="AN8" s="11" t="s">
        <v>276</v>
      </c>
      <c r="AO8" s="11" t="s">
        <v>277</v>
      </c>
      <c r="AP8" s="11" t="s">
        <v>278</v>
      </c>
      <c r="AQ8" s="11"/>
      <c r="AR8" s="11" t="s">
        <v>250</v>
      </c>
      <c r="AS8" s="11" t="s">
        <v>279</v>
      </c>
      <c r="AT8" s="11" t="s">
        <v>280</v>
      </c>
      <c r="AU8" s="11" t="s">
        <v>281</v>
      </c>
      <c r="AV8" s="11"/>
      <c r="AW8" s="11" t="s">
        <v>282</v>
      </c>
      <c r="AX8" s="11" t="s">
        <v>283</v>
      </c>
      <c r="AY8" s="11" t="s">
        <v>284</v>
      </c>
      <c r="AZ8" s="11" t="s">
        <v>285</v>
      </c>
      <c r="BA8" s="11"/>
      <c r="BB8" s="11" t="s">
        <v>286</v>
      </c>
      <c r="BC8" s="11" t="s">
        <v>279</v>
      </c>
      <c r="BD8" s="11" t="s">
        <v>287</v>
      </c>
      <c r="BE8" s="11" t="s">
        <v>288</v>
      </c>
      <c r="BF8" s="11"/>
      <c r="BG8" s="11" t="s">
        <v>289</v>
      </c>
      <c r="BH8" s="11" t="s">
        <v>290</v>
      </c>
      <c r="BI8" s="11" t="s">
        <v>291</v>
      </c>
      <c r="BJ8" s="11" t="s">
        <v>292</v>
      </c>
      <c r="BK8" s="11"/>
      <c r="BL8" s="11" t="s">
        <v>293</v>
      </c>
      <c r="BM8" s="11" t="s">
        <v>294</v>
      </c>
      <c r="BN8" s="11" t="s">
        <v>295</v>
      </c>
      <c r="BO8" s="11" t="s">
        <v>296</v>
      </c>
      <c r="BP8" s="11"/>
      <c r="BQ8" s="11" t="s">
        <v>297</v>
      </c>
      <c r="BR8" s="11" t="s">
        <v>286</v>
      </c>
      <c r="BS8" s="11" t="s">
        <v>298</v>
      </c>
      <c r="BT8" s="11" t="s">
        <v>299</v>
      </c>
      <c r="BU8" s="11"/>
      <c r="BV8" s="11" t="s">
        <v>300</v>
      </c>
      <c r="BW8" s="11" t="s">
        <v>301</v>
      </c>
      <c r="BX8" s="11" t="s">
        <v>302</v>
      </c>
      <c r="BY8" s="11" t="s">
        <v>303</v>
      </c>
      <c r="BZ8" s="11"/>
      <c r="CA8" s="11" t="s">
        <v>293</v>
      </c>
      <c r="CB8" s="11" t="s">
        <v>286</v>
      </c>
      <c r="CC8" s="11" t="s">
        <v>304</v>
      </c>
      <c r="CD8" s="11" t="s">
        <v>305</v>
      </c>
    </row>
    <row r="9" spans="1:82" ht="18.649999999999999" customHeight="1">
      <c r="A9" s="8" t="s">
        <v>9868</v>
      </c>
      <c r="B9" s="9" t="s">
        <v>9861</v>
      </c>
      <c r="C9" s="9" t="s">
        <v>10205</v>
      </c>
      <c r="D9" s="11" t="s">
        <v>308</v>
      </c>
      <c r="E9" s="11" t="s">
        <v>309</v>
      </c>
      <c r="F9" s="11" t="s">
        <v>310</v>
      </c>
      <c r="G9" s="11" t="s">
        <v>311</v>
      </c>
      <c r="H9" s="11"/>
      <c r="I9" s="11" t="s">
        <v>312</v>
      </c>
      <c r="J9" s="11" t="s">
        <v>313</v>
      </c>
      <c r="K9" s="11" t="s">
        <v>314</v>
      </c>
      <c r="L9" s="11" t="s">
        <v>315</v>
      </c>
      <c r="M9" s="11"/>
      <c r="N9" s="11" t="s">
        <v>316</v>
      </c>
      <c r="O9" s="11" t="s">
        <v>317</v>
      </c>
      <c r="P9" s="11" t="s">
        <v>318</v>
      </c>
      <c r="Q9" s="11" t="s">
        <v>319</v>
      </c>
      <c r="R9" s="11"/>
      <c r="S9" s="11" t="s">
        <v>320</v>
      </c>
      <c r="T9" s="11" t="s">
        <v>321</v>
      </c>
      <c r="U9" s="11" t="s">
        <v>322</v>
      </c>
      <c r="V9" s="11" t="s">
        <v>323</v>
      </c>
      <c r="W9" s="11"/>
      <c r="X9" s="11" t="s">
        <v>324</v>
      </c>
      <c r="Y9" s="11" t="s">
        <v>325</v>
      </c>
      <c r="Z9" s="11" t="s">
        <v>326</v>
      </c>
      <c r="AA9" s="11" t="s">
        <v>327</v>
      </c>
      <c r="AB9" s="11"/>
      <c r="AC9" s="11" t="s">
        <v>328</v>
      </c>
      <c r="AD9" s="11" t="s">
        <v>329</v>
      </c>
      <c r="AE9" s="11" t="s">
        <v>330</v>
      </c>
      <c r="AF9" s="11" t="s">
        <v>331</v>
      </c>
      <c r="AG9" s="11"/>
      <c r="AH9" s="11" t="s">
        <v>332</v>
      </c>
      <c r="AI9" s="11" t="s">
        <v>333</v>
      </c>
      <c r="AJ9" s="11" t="s">
        <v>334</v>
      </c>
      <c r="AK9" s="11" t="s">
        <v>335</v>
      </c>
      <c r="AL9" s="11"/>
      <c r="AM9" s="11" t="s">
        <v>336</v>
      </c>
      <c r="AN9" s="11" t="s">
        <v>337</v>
      </c>
      <c r="AO9" s="11" t="s">
        <v>338</v>
      </c>
      <c r="AP9" s="11" t="s">
        <v>339</v>
      </c>
      <c r="AQ9" s="11"/>
      <c r="AR9" s="11" t="s">
        <v>340</v>
      </c>
      <c r="AS9" s="11" t="s">
        <v>341</v>
      </c>
      <c r="AT9" s="11" t="s">
        <v>342</v>
      </c>
      <c r="AU9" s="11" t="s">
        <v>343</v>
      </c>
      <c r="AV9" s="11"/>
      <c r="AW9" s="11" t="s">
        <v>344</v>
      </c>
      <c r="AX9" s="11" t="s">
        <v>345</v>
      </c>
      <c r="AY9" s="11" t="s">
        <v>346</v>
      </c>
      <c r="AZ9" s="11" t="s">
        <v>347</v>
      </c>
      <c r="BA9" s="11"/>
      <c r="BB9" s="11" t="s">
        <v>348</v>
      </c>
      <c r="BC9" s="11" t="s">
        <v>349</v>
      </c>
      <c r="BD9" s="11" t="s">
        <v>350</v>
      </c>
      <c r="BE9" s="11" t="s">
        <v>351</v>
      </c>
      <c r="BF9" s="11"/>
      <c r="BG9" s="11" t="s">
        <v>352</v>
      </c>
      <c r="BH9" s="11" t="s">
        <v>353</v>
      </c>
      <c r="BI9" s="11" t="s">
        <v>354</v>
      </c>
      <c r="BJ9" s="11" t="s">
        <v>355</v>
      </c>
      <c r="BK9" s="11"/>
      <c r="BL9" s="11" t="s">
        <v>356</v>
      </c>
      <c r="BM9" s="11" t="s">
        <v>357</v>
      </c>
      <c r="BN9" s="11" t="s">
        <v>358</v>
      </c>
      <c r="BO9" s="11" t="s">
        <v>359</v>
      </c>
      <c r="BP9" s="11"/>
      <c r="BQ9" s="11" t="s">
        <v>360</v>
      </c>
      <c r="BR9" s="11" t="s">
        <v>361</v>
      </c>
      <c r="BS9" s="11" t="s">
        <v>362</v>
      </c>
      <c r="BT9" s="11" t="s">
        <v>363</v>
      </c>
      <c r="BU9" s="11"/>
      <c r="BV9" s="11" t="s">
        <v>364</v>
      </c>
      <c r="BW9" s="11" t="s">
        <v>365</v>
      </c>
      <c r="BX9" s="11" t="s">
        <v>366</v>
      </c>
      <c r="BY9" s="11" t="s">
        <v>367</v>
      </c>
      <c r="BZ9" s="11"/>
      <c r="CA9" s="11" t="s">
        <v>368</v>
      </c>
      <c r="CB9" s="11" t="s">
        <v>369</v>
      </c>
      <c r="CC9" s="11" t="s">
        <v>370</v>
      </c>
      <c r="CD9" s="11" t="s">
        <v>371</v>
      </c>
    </row>
    <row r="10" spans="1:82" ht="18.649999999999999" customHeight="1">
      <c r="A10" s="8" t="s">
        <v>9869</v>
      </c>
      <c r="B10" s="9" t="s">
        <v>9861</v>
      </c>
      <c r="C10" s="9" t="s">
        <v>10205</v>
      </c>
      <c r="D10" s="11" t="s">
        <v>372</v>
      </c>
      <c r="E10" s="11" t="s">
        <v>9736</v>
      </c>
      <c r="F10" s="11" t="s">
        <v>373</v>
      </c>
      <c r="G10" s="11" t="s">
        <v>374</v>
      </c>
      <c r="H10" s="11"/>
      <c r="I10" s="11" t="s">
        <v>9736</v>
      </c>
      <c r="J10" s="11" t="s">
        <v>9736</v>
      </c>
      <c r="K10" s="11" t="s">
        <v>9736</v>
      </c>
      <c r="L10" s="11" t="s">
        <v>375</v>
      </c>
      <c r="M10" s="11"/>
      <c r="N10" s="11" t="s">
        <v>376</v>
      </c>
      <c r="O10" s="11" t="s">
        <v>377</v>
      </c>
      <c r="P10" s="11" t="s">
        <v>378</v>
      </c>
      <c r="Q10" s="11" t="s">
        <v>9736</v>
      </c>
      <c r="R10" s="11"/>
      <c r="S10" s="11" t="s">
        <v>379</v>
      </c>
      <c r="T10" s="11" t="s">
        <v>9736</v>
      </c>
      <c r="U10" s="11" t="s">
        <v>9736</v>
      </c>
      <c r="V10" s="11" t="s">
        <v>9736</v>
      </c>
      <c r="W10" s="11"/>
      <c r="X10" s="11" t="s">
        <v>380</v>
      </c>
      <c r="Y10" s="11" t="s">
        <v>381</v>
      </c>
      <c r="Z10" s="11" t="s">
        <v>382</v>
      </c>
      <c r="AA10" s="11" t="s">
        <v>383</v>
      </c>
      <c r="AB10" s="11"/>
      <c r="AC10" s="11" t="s">
        <v>9736</v>
      </c>
      <c r="AD10" s="11" t="s">
        <v>384</v>
      </c>
      <c r="AE10" s="11" t="s">
        <v>9736</v>
      </c>
      <c r="AF10" s="11" t="s">
        <v>385</v>
      </c>
      <c r="AG10" s="11"/>
      <c r="AH10" s="11" t="s">
        <v>273</v>
      </c>
      <c r="AI10" s="11" t="s">
        <v>386</v>
      </c>
      <c r="AJ10" s="11" t="s">
        <v>387</v>
      </c>
      <c r="AK10" s="11" t="s">
        <v>388</v>
      </c>
      <c r="AL10" s="11"/>
      <c r="AM10" s="11" t="s">
        <v>389</v>
      </c>
      <c r="AN10" s="11" t="s">
        <v>390</v>
      </c>
      <c r="AO10" s="11" t="s">
        <v>391</v>
      </c>
      <c r="AP10" s="11" t="s">
        <v>392</v>
      </c>
      <c r="AQ10" s="11"/>
      <c r="AR10" s="11" t="s">
        <v>9736</v>
      </c>
      <c r="AS10" s="11" t="s">
        <v>9736</v>
      </c>
      <c r="AT10" s="11" t="s">
        <v>393</v>
      </c>
      <c r="AU10" s="11" t="s">
        <v>9736</v>
      </c>
      <c r="AV10" s="11"/>
      <c r="AW10" s="11" t="s">
        <v>9736</v>
      </c>
      <c r="AX10" s="11" t="s">
        <v>9736</v>
      </c>
      <c r="AY10" s="11" t="s">
        <v>9736</v>
      </c>
      <c r="AZ10" s="11" t="s">
        <v>9736</v>
      </c>
      <c r="BA10" s="11"/>
      <c r="BB10" s="11" t="s">
        <v>394</v>
      </c>
      <c r="BC10" s="11" t="s">
        <v>395</v>
      </c>
      <c r="BD10" s="11" t="s">
        <v>396</v>
      </c>
      <c r="BE10" s="11" t="s">
        <v>397</v>
      </c>
      <c r="BF10" s="11"/>
      <c r="BG10" s="11" t="s">
        <v>398</v>
      </c>
      <c r="BH10" s="11" t="s">
        <v>9736</v>
      </c>
      <c r="BI10" s="11" t="s">
        <v>9736</v>
      </c>
      <c r="BJ10" s="11" t="s">
        <v>9736</v>
      </c>
      <c r="BK10" s="11"/>
      <c r="BL10" s="11" t="s">
        <v>9736</v>
      </c>
      <c r="BM10" s="11" t="s">
        <v>399</v>
      </c>
      <c r="BN10" s="11" t="s">
        <v>9736</v>
      </c>
      <c r="BO10" s="11" t="s">
        <v>400</v>
      </c>
      <c r="BP10" s="11"/>
      <c r="BQ10" s="11" t="s">
        <v>9736</v>
      </c>
      <c r="BR10" s="11" t="s">
        <v>9736</v>
      </c>
      <c r="BS10" s="11" t="s">
        <v>401</v>
      </c>
      <c r="BT10" s="11" t="s">
        <v>402</v>
      </c>
      <c r="BU10" s="11"/>
      <c r="BV10" s="11" t="s">
        <v>403</v>
      </c>
      <c r="BW10" s="11" t="s">
        <v>404</v>
      </c>
      <c r="BX10" s="11" t="s">
        <v>405</v>
      </c>
      <c r="BY10" s="11" t="s">
        <v>406</v>
      </c>
      <c r="BZ10" s="11"/>
      <c r="CA10" s="11" t="s">
        <v>407</v>
      </c>
      <c r="CB10" s="11" t="s">
        <v>408</v>
      </c>
      <c r="CC10" s="11" t="s">
        <v>409</v>
      </c>
      <c r="CD10" s="11" t="s">
        <v>410</v>
      </c>
    </row>
    <row r="11" spans="1:82" ht="18.649999999999999" customHeight="1">
      <c r="A11" s="8" t="s">
        <v>9870</v>
      </c>
      <c r="B11" s="9" t="s">
        <v>9861</v>
      </c>
      <c r="C11" s="9" t="s">
        <v>10205</v>
      </c>
      <c r="D11" s="11" t="s">
        <v>9736</v>
      </c>
      <c r="E11" s="11" t="s">
        <v>9736</v>
      </c>
      <c r="F11" s="11" t="s">
        <v>9736</v>
      </c>
      <c r="G11" s="11" t="s">
        <v>9736</v>
      </c>
      <c r="H11" s="11"/>
      <c r="I11" s="11" t="s">
        <v>9736</v>
      </c>
      <c r="J11" s="11" t="s">
        <v>9736</v>
      </c>
      <c r="K11" s="11" t="s">
        <v>9736</v>
      </c>
      <c r="L11" s="11" t="s">
        <v>9736</v>
      </c>
      <c r="M11" s="11"/>
      <c r="N11" s="11" t="s">
        <v>9736</v>
      </c>
      <c r="O11" s="11" t="s">
        <v>9736</v>
      </c>
      <c r="P11" s="11" t="s">
        <v>9736</v>
      </c>
      <c r="Q11" s="11" t="s">
        <v>9736</v>
      </c>
      <c r="R11" s="11"/>
      <c r="S11" s="11" t="s">
        <v>9736</v>
      </c>
      <c r="T11" s="11" t="s">
        <v>9736</v>
      </c>
      <c r="U11" s="11" t="s">
        <v>9736</v>
      </c>
      <c r="V11" s="11" t="s">
        <v>9736</v>
      </c>
      <c r="W11" s="11"/>
      <c r="X11" s="11" t="s">
        <v>411</v>
      </c>
      <c r="Y11" s="11" t="s">
        <v>9736</v>
      </c>
      <c r="Z11" s="11" t="s">
        <v>9736</v>
      </c>
      <c r="AA11" s="11" t="s">
        <v>412</v>
      </c>
      <c r="AB11" s="11"/>
      <c r="AC11" s="11" t="s">
        <v>413</v>
      </c>
      <c r="AD11" s="11" t="s">
        <v>9736</v>
      </c>
      <c r="AE11" s="11" t="s">
        <v>9736</v>
      </c>
      <c r="AF11" s="11" t="s">
        <v>414</v>
      </c>
      <c r="AG11" s="11"/>
      <c r="AH11" s="11" t="s">
        <v>415</v>
      </c>
      <c r="AI11" s="11" t="s">
        <v>9736</v>
      </c>
      <c r="AJ11" s="11" t="s">
        <v>9736</v>
      </c>
      <c r="AK11" s="11" t="s">
        <v>9736</v>
      </c>
      <c r="AL11" s="11"/>
      <c r="AM11" s="11" t="s">
        <v>9736</v>
      </c>
      <c r="AN11" s="11" t="s">
        <v>416</v>
      </c>
      <c r="AO11" s="11" t="s">
        <v>9736</v>
      </c>
      <c r="AP11" s="11" t="s">
        <v>9736</v>
      </c>
      <c r="AQ11" s="11"/>
      <c r="AR11" s="11" t="s">
        <v>9736</v>
      </c>
      <c r="AS11" s="11" t="s">
        <v>9736</v>
      </c>
      <c r="AT11" s="11" t="s">
        <v>9736</v>
      </c>
      <c r="AU11" s="11" t="s">
        <v>9736</v>
      </c>
      <c r="AV11" s="11"/>
      <c r="AW11" s="11" t="s">
        <v>9736</v>
      </c>
      <c r="AX11" s="11" t="s">
        <v>9736</v>
      </c>
      <c r="AY11" s="11" t="s">
        <v>9736</v>
      </c>
      <c r="AZ11" s="11" t="s">
        <v>9736</v>
      </c>
      <c r="BA11" s="11"/>
      <c r="BB11" s="11" t="s">
        <v>9736</v>
      </c>
      <c r="BC11" s="11" t="s">
        <v>9736</v>
      </c>
      <c r="BD11" s="11" t="s">
        <v>9736</v>
      </c>
      <c r="BE11" s="11" t="s">
        <v>9736</v>
      </c>
      <c r="BF11" s="11"/>
      <c r="BG11" s="11" t="s">
        <v>9736</v>
      </c>
      <c r="BH11" s="11" t="s">
        <v>9736</v>
      </c>
      <c r="BI11" s="11" t="s">
        <v>9736</v>
      </c>
      <c r="BJ11" s="11" t="s">
        <v>9736</v>
      </c>
      <c r="BK11" s="11"/>
      <c r="BL11" s="11" t="s">
        <v>9736</v>
      </c>
      <c r="BM11" s="11" t="s">
        <v>9736</v>
      </c>
      <c r="BN11" s="11" t="s">
        <v>9736</v>
      </c>
      <c r="BO11" s="11" t="s">
        <v>417</v>
      </c>
      <c r="BP11" s="11"/>
      <c r="BQ11" s="11" t="s">
        <v>9736</v>
      </c>
      <c r="BR11" s="11" t="s">
        <v>9736</v>
      </c>
      <c r="BS11" s="11" t="s">
        <v>9736</v>
      </c>
      <c r="BT11" s="11" t="s">
        <v>9736</v>
      </c>
      <c r="BU11" s="11"/>
      <c r="BV11" s="11" t="s">
        <v>9736</v>
      </c>
      <c r="BW11" s="11" t="s">
        <v>9736</v>
      </c>
      <c r="BX11" s="11" t="s">
        <v>9736</v>
      </c>
      <c r="BY11" s="11" t="s">
        <v>9736</v>
      </c>
      <c r="BZ11" s="11"/>
      <c r="CA11" s="11" t="s">
        <v>9736</v>
      </c>
      <c r="CB11" s="11" t="s">
        <v>9736</v>
      </c>
      <c r="CC11" s="11" t="s">
        <v>9736</v>
      </c>
      <c r="CD11" s="11" t="s">
        <v>418</v>
      </c>
    </row>
    <row r="12" spans="1:82" ht="18.649999999999999" customHeight="1">
      <c r="A12" s="8" t="s">
        <v>9871</v>
      </c>
      <c r="B12" s="9" t="s">
        <v>9861</v>
      </c>
      <c r="C12" s="9" t="s">
        <v>10205</v>
      </c>
      <c r="D12" s="11" t="s">
        <v>419</v>
      </c>
      <c r="E12" s="11" t="s">
        <v>420</v>
      </c>
      <c r="F12" s="11" t="s">
        <v>421</v>
      </c>
      <c r="G12" s="11" t="s">
        <v>422</v>
      </c>
      <c r="H12" s="11"/>
      <c r="I12" s="11" t="s">
        <v>423</v>
      </c>
      <c r="J12" s="11" t="s">
        <v>424</v>
      </c>
      <c r="K12" s="11" t="s">
        <v>425</v>
      </c>
      <c r="L12" s="11" t="s">
        <v>426</v>
      </c>
      <c r="M12" s="11"/>
      <c r="N12" s="11" t="s">
        <v>427</v>
      </c>
      <c r="O12" s="11" t="s">
        <v>428</v>
      </c>
      <c r="P12" s="11" t="s">
        <v>429</v>
      </c>
      <c r="Q12" s="11" t="s">
        <v>430</v>
      </c>
      <c r="R12" s="11"/>
      <c r="S12" s="11" t="s">
        <v>431</v>
      </c>
      <c r="T12" s="11" t="s">
        <v>432</v>
      </c>
      <c r="U12" s="11" t="s">
        <v>433</v>
      </c>
      <c r="V12" s="11" t="s">
        <v>434</v>
      </c>
      <c r="W12" s="11"/>
      <c r="X12" s="11" t="s">
        <v>435</v>
      </c>
      <c r="Y12" s="11" t="s">
        <v>436</v>
      </c>
      <c r="Z12" s="11" t="s">
        <v>437</v>
      </c>
      <c r="AA12" s="11" t="s">
        <v>438</v>
      </c>
      <c r="AB12" s="11"/>
      <c r="AC12" s="11" t="s">
        <v>439</v>
      </c>
      <c r="AD12" s="11" t="s">
        <v>440</v>
      </c>
      <c r="AE12" s="11" t="s">
        <v>441</v>
      </c>
      <c r="AF12" s="11" t="s">
        <v>442</v>
      </c>
      <c r="AG12" s="11"/>
      <c r="AH12" s="11" t="s">
        <v>443</v>
      </c>
      <c r="AI12" s="11" t="s">
        <v>444</v>
      </c>
      <c r="AJ12" s="11" t="s">
        <v>445</v>
      </c>
      <c r="AK12" s="11" t="s">
        <v>446</v>
      </c>
      <c r="AL12" s="11"/>
      <c r="AM12" s="11" t="s">
        <v>447</v>
      </c>
      <c r="AN12" s="11" t="s">
        <v>448</v>
      </c>
      <c r="AO12" s="11" t="s">
        <v>449</v>
      </c>
      <c r="AP12" s="11" t="s">
        <v>450</v>
      </c>
      <c r="AQ12" s="11"/>
      <c r="AR12" s="11" t="s">
        <v>451</v>
      </c>
      <c r="AS12" s="11" t="s">
        <v>452</v>
      </c>
      <c r="AT12" s="11" t="s">
        <v>453</v>
      </c>
      <c r="AU12" s="11" t="s">
        <v>454</v>
      </c>
      <c r="AV12" s="11"/>
      <c r="AW12" s="11" t="s">
        <v>455</v>
      </c>
      <c r="AX12" s="11" t="s">
        <v>456</v>
      </c>
      <c r="AY12" s="11" t="s">
        <v>457</v>
      </c>
      <c r="AZ12" s="11" t="s">
        <v>458</v>
      </c>
      <c r="BA12" s="11"/>
      <c r="BB12" s="11" t="s">
        <v>459</v>
      </c>
      <c r="BC12" s="11" t="s">
        <v>460</v>
      </c>
      <c r="BD12" s="11" t="s">
        <v>461</v>
      </c>
      <c r="BE12" s="11" t="s">
        <v>462</v>
      </c>
      <c r="BF12" s="11"/>
      <c r="BG12" s="11" t="s">
        <v>463</v>
      </c>
      <c r="BH12" s="11" t="s">
        <v>464</v>
      </c>
      <c r="BI12" s="11" t="s">
        <v>465</v>
      </c>
      <c r="BJ12" s="11" t="s">
        <v>466</v>
      </c>
      <c r="BK12" s="11"/>
      <c r="BL12" s="11" t="s">
        <v>467</v>
      </c>
      <c r="BM12" s="11" t="s">
        <v>468</v>
      </c>
      <c r="BN12" s="11" t="s">
        <v>469</v>
      </c>
      <c r="BO12" s="11" t="s">
        <v>470</v>
      </c>
      <c r="BP12" s="11"/>
      <c r="BQ12" s="11" t="s">
        <v>471</v>
      </c>
      <c r="BR12" s="11" t="s">
        <v>472</v>
      </c>
      <c r="BS12" s="11" t="s">
        <v>473</v>
      </c>
      <c r="BT12" s="11" t="s">
        <v>474</v>
      </c>
      <c r="BU12" s="11"/>
      <c r="BV12" s="11" t="s">
        <v>475</v>
      </c>
      <c r="BW12" s="11" t="s">
        <v>476</v>
      </c>
      <c r="BX12" s="11" t="s">
        <v>477</v>
      </c>
      <c r="BY12" s="11" t="s">
        <v>478</v>
      </c>
      <c r="BZ12" s="11"/>
      <c r="CA12" s="11" t="s">
        <v>479</v>
      </c>
      <c r="CB12" s="11" t="s">
        <v>480</v>
      </c>
      <c r="CC12" s="11" t="s">
        <v>481</v>
      </c>
      <c r="CD12" s="11" t="s">
        <v>482</v>
      </c>
    </row>
    <row r="13" spans="1:82" ht="18.649999999999999" customHeight="1">
      <c r="A13" s="8" t="s">
        <v>9872</v>
      </c>
      <c r="B13" s="9" t="s">
        <v>9861</v>
      </c>
      <c r="C13" s="9" t="s">
        <v>10205</v>
      </c>
      <c r="D13" s="11" t="s">
        <v>483</v>
      </c>
      <c r="E13" s="11" t="s">
        <v>484</v>
      </c>
      <c r="F13" s="11" t="s">
        <v>485</v>
      </c>
      <c r="G13" s="11" t="s">
        <v>486</v>
      </c>
      <c r="H13" s="11"/>
      <c r="I13" s="11" t="s">
        <v>487</v>
      </c>
      <c r="J13" s="11" t="s">
        <v>488</v>
      </c>
      <c r="K13" s="11" t="s">
        <v>489</v>
      </c>
      <c r="L13" s="11" t="s">
        <v>490</v>
      </c>
      <c r="M13" s="11"/>
      <c r="N13" s="11" t="s">
        <v>491</v>
      </c>
      <c r="O13" s="11" t="s">
        <v>492</v>
      </c>
      <c r="P13" s="11" t="s">
        <v>493</v>
      </c>
      <c r="Q13" s="11" t="s">
        <v>494</v>
      </c>
      <c r="R13" s="11"/>
      <c r="S13" s="11" t="s">
        <v>495</v>
      </c>
      <c r="T13" s="11" t="s">
        <v>496</v>
      </c>
      <c r="U13" s="11" t="s">
        <v>497</v>
      </c>
      <c r="V13" s="11" t="s">
        <v>498</v>
      </c>
      <c r="W13" s="11"/>
      <c r="X13" s="11" t="s">
        <v>499</v>
      </c>
      <c r="Y13" s="11" t="s">
        <v>500</v>
      </c>
      <c r="Z13" s="11" t="s">
        <v>501</v>
      </c>
      <c r="AA13" s="11" t="s">
        <v>502</v>
      </c>
      <c r="AB13" s="11"/>
      <c r="AC13" s="11" t="s">
        <v>503</v>
      </c>
      <c r="AD13" s="11" t="s">
        <v>504</v>
      </c>
      <c r="AE13" s="11" t="s">
        <v>505</v>
      </c>
      <c r="AF13" s="11" t="s">
        <v>506</v>
      </c>
      <c r="AG13" s="11"/>
      <c r="AH13" s="11" t="s">
        <v>507</v>
      </c>
      <c r="AI13" s="11" t="s">
        <v>508</v>
      </c>
      <c r="AJ13" s="11" t="s">
        <v>509</v>
      </c>
      <c r="AK13" s="11" t="s">
        <v>510</v>
      </c>
      <c r="AL13" s="11"/>
      <c r="AM13" s="11" t="s">
        <v>511</v>
      </c>
      <c r="AN13" s="11" t="s">
        <v>512</v>
      </c>
      <c r="AO13" s="11" t="s">
        <v>513</v>
      </c>
      <c r="AP13" s="11" t="s">
        <v>514</v>
      </c>
      <c r="AQ13" s="11"/>
      <c r="AR13" s="11" t="s">
        <v>515</v>
      </c>
      <c r="AS13" s="11" t="s">
        <v>516</v>
      </c>
      <c r="AT13" s="11" t="s">
        <v>517</v>
      </c>
      <c r="AU13" s="11" t="s">
        <v>518</v>
      </c>
      <c r="AV13" s="11"/>
      <c r="AW13" s="11" t="s">
        <v>519</v>
      </c>
      <c r="AX13" s="11" t="s">
        <v>520</v>
      </c>
      <c r="AY13" s="11" t="s">
        <v>521</v>
      </c>
      <c r="AZ13" s="11" t="s">
        <v>522</v>
      </c>
      <c r="BA13" s="11"/>
      <c r="BB13" s="11" t="s">
        <v>523</v>
      </c>
      <c r="BC13" s="11" t="s">
        <v>524</v>
      </c>
      <c r="BD13" s="11" t="s">
        <v>525</v>
      </c>
      <c r="BE13" s="11" t="s">
        <v>526</v>
      </c>
      <c r="BF13" s="11"/>
      <c r="BG13" s="11" t="s">
        <v>527</v>
      </c>
      <c r="BH13" s="11" t="s">
        <v>528</v>
      </c>
      <c r="BI13" s="11" t="s">
        <v>529</v>
      </c>
      <c r="BJ13" s="11" t="s">
        <v>530</v>
      </c>
      <c r="BK13" s="11"/>
      <c r="BL13" s="11" t="s">
        <v>531</v>
      </c>
      <c r="BM13" s="11" t="s">
        <v>532</v>
      </c>
      <c r="BN13" s="11" t="s">
        <v>533</v>
      </c>
      <c r="BO13" s="11" t="s">
        <v>534</v>
      </c>
      <c r="BP13" s="11"/>
      <c r="BQ13" s="11" t="s">
        <v>535</v>
      </c>
      <c r="BR13" s="11" t="s">
        <v>536</v>
      </c>
      <c r="BS13" s="11" t="s">
        <v>537</v>
      </c>
      <c r="BT13" s="11" t="s">
        <v>538</v>
      </c>
      <c r="BU13" s="11"/>
      <c r="BV13" s="11" t="s">
        <v>539</v>
      </c>
      <c r="BW13" s="11" t="s">
        <v>540</v>
      </c>
      <c r="BX13" s="11" t="s">
        <v>541</v>
      </c>
      <c r="BY13" s="11" t="s">
        <v>542</v>
      </c>
      <c r="BZ13" s="11"/>
      <c r="CA13" s="11" t="s">
        <v>543</v>
      </c>
      <c r="CB13" s="11" t="s">
        <v>544</v>
      </c>
      <c r="CC13" s="11" t="s">
        <v>545</v>
      </c>
      <c r="CD13" s="11" t="s">
        <v>546</v>
      </c>
    </row>
    <row r="14" spans="1:82" ht="18.649999999999999" customHeight="1">
      <c r="A14" s="8" t="s">
        <v>9742</v>
      </c>
      <c r="B14" s="9" t="s">
        <v>9861</v>
      </c>
      <c r="C14" s="9" t="s">
        <v>10205</v>
      </c>
      <c r="D14" s="11" t="s">
        <v>547</v>
      </c>
      <c r="E14" s="11" t="s">
        <v>548</v>
      </c>
      <c r="F14" s="11" t="s">
        <v>549</v>
      </c>
      <c r="G14" s="11" t="s">
        <v>550</v>
      </c>
      <c r="H14" s="11"/>
      <c r="I14" s="11" t="s">
        <v>551</v>
      </c>
      <c r="J14" s="11" t="s">
        <v>552</v>
      </c>
      <c r="K14" s="11" t="s">
        <v>553</v>
      </c>
      <c r="L14" s="11" t="s">
        <v>554</v>
      </c>
      <c r="M14" s="11"/>
      <c r="N14" s="11" t="s">
        <v>555</v>
      </c>
      <c r="O14" s="11" t="s">
        <v>556</v>
      </c>
      <c r="P14" s="11" t="s">
        <v>557</v>
      </c>
      <c r="Q14" s="11" t="s">
        <v>558</v>
      </c>
      <c r="R14" s="11"/>
      <c r="S14" s="11" t="s">
        <v>559</v>
      </c>
      <c r="T14" s="11" t="s">
        <v>560</v>
      </c>
      <c r="U14" s="11" t="s">
        <v>561</v>
      </c>
      <c r="V14" s="11" t="s">
        <v>562</v>
      </c>
      <c r="W14" s="11"/>
      <c r="X14" s="11" t="s">
        <v>563</v>
      </c>
      <c r="Y14" s="11" t="s">
        <v>564</v>
      </c>
      <c r="Z14" s="11" t="s">
        <v>565</v>
      </c>
      <c r="AA14" s="11" t="s">
        <v>566</v>
      </c>
      <c r="AB14" s="11"/>
      <c r="AC14" s="11" t="s">
        <v>567</v>
      </c>
      <c r="AD14" s="11" t="s">
        <v>568</v>
      </c>
      <c r="AE14" s="11" t="s">
        <v>569</v>
      </c>
      <c r="AF14" s="11" t="s">
        <v>570</v>
      </c>
      <c r="AG14" s="11"/>
      <c r="AH14" s="11" t="s">
        <v>571</v>
      </c>
      <c r="AI14" s="11" t="s">
        <v>572</v>
      </c>
      <c r="AJ14" s="11" t="s">
        <v>573</v>
      </c>
      <c r="AK14" s="11" t="s">
        <v>574</v>
      </c>
      <c r="AL14" s="11"/>
      <c r="AM14" s="11" t="s">
        <v>575</v>
      </c>
      <c r="AN14" s="11" t="s">
        <v>576</v>
      </c>
      <c r="AO14" s="11" t="s">
        <v>577</v>
      </c>
      <c r="AP14" s="11" t="s">
        <v>578</v>
      </c>
      <c r="AQ14" s="11"/>
      <c r="AR14" s="11" t="s">
        <v>579</v>
      </c>
      <c r="AS14" s="11" t="s">
        <v>580</v>
      </c>
      <c r="AT14" s="11" t="s">
        <v>581</v>
      </c>
      <c r="AU14" s="11" t="s">
        <v>582</v>
      </c>
      <c r="AV14" s="11"/>
      <c r="AW14" s="11" t="s">
        <v>583</v>
      </c>
      <c r="AX14" s="11" t="s">
        <v>584</v>
      </c>
      <c r="AY14" s="11" t="s">
        <v>585</v>
      </c>
      <c r="AZ14" s="11" t="s">
        <v>586</v>
      </c>
      <c r="BA14" s="11"/>
      <c r="BB14" s="11" t="s">
        <v>587</v>
      </c>
      <c r="BC14" s="11" t="s">
        <v>588</v>
      </c>
      <c r="BD14" s="11" t="s">
        <v>589</v>
      </c>
      <c r="BE14" s="11" t="s">
        <v>590</v>
      </c>
      <c r="BF14" s="11"/>
      <c r="BG14" s="11" t="s">
        <v>591</v>
      </c>
      <c r="BH14" s="11" t="s">
        <v>592</v>
      </c>
      <c r="BI14" s="11" t="s">
        <v>593</v>
      </c>
      <c r="BJ14" s="11" t="s">
        <v>594</v>
      </c>
      <c r="BK14" s="11"/>
      <c r="BL14" s="11" t="s">
        <v>595</v>
      </c>
      <c r="BM14" s="11" t="s">
        <v>596</v>
      </c>
      <c r="BN14" s="11" t="s">
        <v>597</v>
      </c>
      <c r="BO14" s="11" t="s">
        <v>598</v>
      </c>
      <c r="BP14" s="11"/>
      <c r="BQ14" s="11" t="s">
        <v>599</v>
      </c>
      <c r="BR14" s="11" t="s">
        <v>600</v>
      </c>
      <c r="BS14" s="11" t="s">
        <v>601</v>
      </c>
      <c r="BT14" s="11" t="s">
        <v>602</v>
      </c>
      <c r="BU14" s="11"/>
      <c r="BV14" s="11" t="s">
        <v>603</v>
      </c>
      <c r="BW14" s="11" t="s">
        <v>604</v>
      </c>
      <c r="BX14" s="11" t="s">
        <v>605</v>
      </c>
      <c r="BY14" s="11" t="s">
        <v>606</v>
      </c>
      <c r="BZ14" s="11"/>
      <c r="CA14" s="11" t="s">
        <v>607</v>
      </c>
      <c r="CB14" s="11" t="s">
        <v>608</v>
      </c>
      <c r="CC14" s="11" t="s">
        <v>609</v>
      </c>
      <c r="CD14" s="11" t="s">
        <v>610</v>
      </c>
    </row>
    <row r="15" spans="1:82" ht="18.649999999999999" customHeight="1">
      <c r="A15" s="8" t="s">
        <v>9743</v>
      </c>
      <c r="B15" s="9" t="s">
        <v>9861</v>
      </c>
      <c r="C15" s="9" t="s">
        <v>10205</v>
      </c>
      <c r="D15" s="11" t="s">
        <v>9736</v>
      </c>
      <c r="E15" s="11" t="s">
        <v>9736</v>
      </c>
      <c r="F15" s="11" t="s">
        <v>9736</v>
      </c>
      <c r="G15" s="11" t="s">
        <v>9736</v>
      </c>
      <c r="H15" s="11"/>
      <c r="I15" s="11" t="s">
        <v>9736</v>
      </c>
      <c r="J15" s="11" t="s">
        <v>9736</v>
      </c>
      <c r="K15" s="11" t="s">
        <v>9736</v>
      </c>
      <c r="L15" s="11" t="s">
        <v>9736</v>
      </c>
      <c r="M15" s="11"/>
      <c r="N15" s="11" t="s">
        <v>9736</v>
      </c>
      <c r="O15" s="11" t="s">
        <v>9736</v>
      </c>
      <c r="P15" s="11" t="s">
        <v>9736</v>
      </c>
      <c r="Q15" s="11" t="s">
        <v>9736</v>
      </c>
      <c r="R15" s="11"/>
      <c r="S15" s="11" t="s">
        <v>9736</v>
      </c>
      <c r="T15" s="11" t="s">
        <v>9736</v>
      </c>
      <c r="U15" s="11" t="s">
        <v>9736</v>
      </c>
      <c r="V15" s="11" t="s">
        <v>9736</v>
      </c>
      <c r="W15" s="11"/>
      <c r="X15" s="11" t="s">
        <v>611</v>
      </c>
      <c r="Y15" s="11" t="s">
        <v>115</v>
      </c>
      <c r="Z15" s="11" t="s">
        <v>9736</v>
      </c>
      <c r="AA15" s="11" t="s">
        <v>611</v>
      </c>
      <c r="AB15" s="11"/>
      <c r="AC15" s="11" t="s">
        <v>611</v>
      </c>
      <c r="AD15" s="11" t="s">
        <v>9736</v>
      </c>
      <c r="AE15" s="11" t="s">
        <v>9736</v>
      </c>
      <c r="AF15" s="11" t="s">
        <v>9736</v>
      </c>
      <c r="AG15" s="11"/>
      <c r="AH15" s="11" t="s">
        <v>9736</v>
      </c>
      <c r="AI15" s="11" t="s">
        <v>9736</v>
      </c>
      <c r="AJ15" s="11" t="s">
        <v>9736</v>
      </c>
      <c r="AK15" s="11" t="s">
        <v>9736</v>
      </c>
      <c r="AL15" s="11"/>
      <c r="AM15" s="11" t="s">
        <v>9736</v>
      </c>
      <c r="AN15" s="11" t="s">
        <v>9736</v>
      </c>
      <c r="AO15" s="11" t="s">
        <v>9736</v>
      </c>
      <c r="AP15" s="11" t="s">
        <v>9736</v>
      </c>
      <c r="AQ15" s="11"/>
      <c r="AR15" s="11" t="s">
        <v>9736</v>
      </c>
      <c r="AS15" s="11" t="s">
        <v>9736</v>
      </c>
      <c r="AT15" s="11" t="s">
        <v>9736</v>
      </c>
      <c r="AU15" s="11" t="s">
        <v>9736</v>
      </c>
      <c r="AV15" s="11"/>
      <c r="AW15" s="11" t="s">
        <v>9736</v>
      </c>
      <c r="AX15" s="11" t="s">
        <v>9736</v>
      </c>
      <c r="AY15" s="11" t="s">
        <v>9736</v>
      </c>
      <c r="AZ15" s="11" t="s">
        <v>9736</v>
      </c>
      <c r="BA15" s="11"/>
      <c r="BB15" s="11" t="s">
        <v>9736</v>
      </c>
      <c r="BC15" s="11" t="s">
        <v>9736</v>
      </c>
      <c r="BD15" s="11" t="s">
        <v>9736</v>
      </c>
      <c r="BE15" s="11" t="s">
        <v>9736</v>
      </c>
      <c r="BF15" s="11"/>
      <c r="BG15" s="11" t="s">
        <v>9736</v>
      </c>
      <c r="BH15" s="11" t="s">
        <v>9736</v>
      </c>
      <c r="BI15" s="11" t="s">
        <v>9736</v>
      </c>
      <c r="BJ15" s="11" t="s">
        <v>9736</v>
      </c>
      <c r="BK15" s="11"/>
      <c r="BL15" s="11" t="s">
        <v>9736</v>
      </c>
      <c r="BM15" s="11" t="s">
        <v>9736</v>
      </c>
      <c r="BN15" s="11" t="s">
        <v>9736</v>
      </c>
      <c r="BO15" s="11" t="s">
        <v>9736</v>
      </c>
      <c r="BP15" s="11"/>
      <c r="BQ15" s="11" t="s">
        <v>9736</v>
      </c>
      <c r="BR15" s="11" t="s">
        <v>9736</v>
      </c>
      <c r="BS15" s="11" t="s">
        <v>9736</v>
      </c>
      <c r="BT15" s="11" t="s">
        <v>9736</v>
      </c>
      <c r="BU15" s="11"/>
      <c r="BV15" s="11" t="s">
        <v>9736</v>
      </c>
      <c r="BW15" s="11" t="s">
        <v>9736</v>
      </c>
      <c r="BX15" s="11" t="s">
        <v>9736</v>
      </c>
      <c r="BY15" s="11" t="s">
        <v>9736</v>
      </c>
      <c r="BZ15" s="11"/>
      <c r="CA15" s="11" t="s">
        <v>9736</v>
      </c>
      <c r="CB15" s="11" t="s">
        <v>9736</v>
      </c>
      <c r="CC15" s="11" t="s">
        <v>9736</v>
      </c>
      <c r="CD15" s="11" t="s">
        <v>9736</v>
      </c>
    </row>
    <row r="16" spans="1:82" ht="18.649999999999999" customHeight="1">
      <c r="A16" s="8" t="s">
        <v>9744</v>
      </c>
      <c r="B16" s="9" t="s">
        <v>9861</v>
      </c>
      <c r="C16" s="9" t="s">
        <v>10205</v>
      </c>
      <c r="D16" s="11" t="s">
        <v>612</v>
      </c>
      <c r="E16" s="11" t="s">
        <v>613</v>
      </c>
      <c r="F16" s="11" t="s">
        <v>614</v>
      </c>
      <c r="G16" s="11" t="s">
        <v>615</v>
      </c>
      <c r="H16" s="11"/>
      <c r="I16" s="11" t="s">
        <v>616</v>
      </c>
      <c r="J16" s="11" t="s">
        <v>617</v>
      </c>
      <c r="K16" s="11" t="s">
        <v>618</v>
      </c>
      <c r="L16" s="11" t="s">
        <v>619</v>
      </c>
      <c r="M16" s="11"/>
      <c r="N16" s="11" t="s">
        <v>620</v>
      </c>
      <c r="O16" s="11" t="s">
        <v>621</v>
      </c>
      <c r="P16" s="11" t="s">
        <v>622</v>
      </c>
      <c r="Q16" s="11" t="s">
        <v>623</v>
      </c>
      <c r="R16" s="11"/>
      <c r="S16" s="11" t="s">
        <v>624</v>
      </c>
      <c r="T16" s="11" t="s">
        <v>625</v>
      </c>
      <c r="U16" s="11" t="s">
        <v>626</v>
      </c>
      <c r="V16" s="11" t="s">
        <v>627</v>
      </c>
      <c r="W16" s="11"/>
      <c r="X16" s="11" t="s">
        <v>628</v>
      </c>
      <c r="Y16" s="11" t="s">
        <v>629</v>
      </c>
      <c r="Z16" s="11" t="s">
        <v>630</v>
      </c>
      <c r="AA16" s="11" t="s">
        <v>631</v>
      </c>
      <c r="AB16" s="11"/>
      <c r="AC16" s="11" t="s">
        <v>632</v>
      </c>
      <c r="AD16" s="11" t="s">
        <v>633</v>
      </c>
      <c r="AE16" s="11" t="s">
        <v>634</v>
      </c>
      <c r="AF16" s="11" t="s">
        <v>635</v>
      </c>
      <c r="AG16" s="11"/>
      <c r="AH16" s="11" t="s">
        <v>636</v>
      </c>
      <c r="AI16" s="11" t="s">
        <v>637</v>
      </c>
      <c r="AJ16" s="11" t="s">
        <v>638</v>
      </c>
      <c r="AK16" s="11" t="s">
        <v>639</v>
      </c>
      <c r="AL16" s="11"/>
      <c r="AM16" s="11" t="s">
        <v>640</v>
      </c>
      <c r="AN16" s="11" t="s">
        <v>641</v>
      </c>
      <c r="AO16" s="11" t="s">
        <v>642</v>
      </c>
      <c r="AP16" s="11" t="s">
        <v>643</v>
      </c>
      <c r="AQ16" s="11"/>
      <c r="AR16" s="11" t="s">
        <v>644</v>
      </c>
      <c r="AS16" s="11" t="s">
        <v>645</v>
      </c>
      <c r="AT16" s="11" t="s">
        <v>646</v>
      </c>
      <c r="AU16" s="11" t="s">
        <v>647</v>
      </c>
      <c r="AV16" s="11"/>
      <c r="AW16" s="11" t="s">
        <v>648</v>
      </c>
      <c r="AX16" s="11" t="s">
        <v>649</v>
      </c>
      <c r="AY16" s="11" t="s">
        <v>650</v>
      </c>
      <c r="AZ16" s="11" t="s">
        <v>651</v>
      </c>
      <c r="BA16" s="11"/>
      <c r="BB16" s="11" t="s">
        <v>652</v>
      </c>
      <c r="BC16" s="11" t="s">
        <v>653</v>
      </c>
      <c r="BD16" s="11" t="s">
        <v>654</v>
      </c>
      <c r="BE16" s="11" t="s">
        <v>655</v>
      </c>
      <c r="BF16" s="11"/>
      <c r="BG16" s="11" t="s">
        <v>656</v>
      </c>
      <c r="BH16" s="11" t="s">
        <v>657</v>
      </c>
      <c r="BI16" s="11" t="s">
        <v>658</v>
      </c>
      <c r="BJ16" s="11" t="s">
        <v>659</v>
      </c>
      <c r="BK16" s="11"/>
      <c r="BL16" s="11" t="s">
        <v>660</v>
      </c>
      <c r="BM16" s="11" t="s">
        <v>661</v>
      </c>
      <c r="BN16" s="11" t="s">
        <v>662</v>
      </c>
      <c r="BO16" s="11" t="s">
        <v>663</v>
      </c>
      <c r="BP16" s="11"/>
      <c r="BQ16" s="11" t="s">
        <v>664</v>
      </c>
      <c r="BR16" s="11" t="s">
        <v>665</v>
      </c>
      <c r="BS16" s="11" t="s">
        <v>666</v>
      </c>
      <c r="BT16" s="11" t="s">
        <v>667</v>
      </c>
      <c r="BU16" s="11"/>
      <c r="BV16" s="11" t="s">
        <v>668</v>
      </c>
      <c r="BW16" s="11" t="s">
        <v>669</v>
      </c>
      <c r="BX16" s="11" t="s">
        <v>670</v>
      </c>
      <c r="BY16" s="11" t="s">
        <v>671</v>
      </c>
      <c r="BZ16" s="11"/>
      <c r="CA16" s="11" t="s">
        <v>672</v>
      </c>
      <c r="CB16" s="11" t="s">
        <v>673</v>
      </c>
      <c r="CC16" s="11" t="s">
        <v>674</v>
      </c>
      <c r="CD16" s="11" t="s">
        <v>675</v>
      </c>
    </row>
    <row r="17" spans="1:82" ht="18.649999999999999" customHeight="1">
      <c r="A17" s="8" t="s">
        <v>9873</v>
      </c>
      <c r="B17" s="9" t="s">
        <v>9861</v>
      </c>
      <c r="C17" s="9" t="s">
        <v>10205</v>
      </c>
      <c r="D17" s="11" t="s">
        <v>676</v>
      </c>
      <c r="E17" s="11" t="s">
        <v>677</v>
      </c>
      <c r="F17" s="11" t="s">
        <v>678</v>
      </c>
      <c r="G17" s="11" t="s">
        <v>679</v>
      </c>
      <c r="H17" s="11"/>
      <c r="I17" s="11" t="s">
        <v>677</v>
      </c>
      <c r="J17" s="11" t="s">
        <v>680</v>
      </c>
      <c r="K17" s="11" t="s">
        <v>681</v>
      </c>
      <c r="L17" s="11" t="s">
        <v>682</v>
      </c>
      <c r="M17" s="11"/>
      <c r="N17" s="11" t="s">
        <v>683</v>
      </c>
      <c r="O17" s="11" t="s">
        <v>684</v>
      </c>
      <c r="P17" s="11" t="s">
        <v>685</v>
      </c>
      <c r="Q17" s="11" t="s">
        <v>686</v>
      </c>
      <c r="R17" s="11"/>
      <c r="S17" s="11" t="s">
        <v>687</v>
      </c>
      <c r="T17" s="11" t="s">
        <v>688</v>
      </c>
      <c r="U17" s="11" t="s">
        <v>689</v>
      </c>
      <c r="V17" s="11" t="s">
        <v>690</v>
      </c>
      <c r="W17" s="11"/>
      <c r="X17" s="11" t="s">
        <v>676</v>
      </c>
      <c r="Y17" s="11" t="s">
        <v>691</v>
      </c>
      <c r="Z17" s="11" t="s">
        <v>692</v>
      </c>
      <c r="AA17" s="11" t="s">
        <v>693</v>
      </c>
      <c r="AB17" s="11"/>
      <c r="AC17" s="11" t="s">
        <v>694</v>
      </c>
      <c r="AD17" s="11" t="s">
        <v>695</v>
      </c>
      <c r="AE17" s="11" t="s">
        <v>686</v>
      </c>
      <c r="AF17" s="11" t="s">
        <v>696</v>
      </c>
      <c r="AG17" s="11"/>
      <c r="AH17" s="11" t="s">
        <v>697</v>
      </c>
      <c r="AI17" s="11" t="s">
        <v>698</v>
      </c>
      <c r="AJ17" s="11" t="s">
        <v>699</v>
      </c>
      <c r="AK17" s="11" t="s">
        <v>700</v>
      </c>
      <c r="AL17" s="11"/>
      <c r="AM17" s="11" t="s">
        <v>701</v>
      </c>
      <c r="AN17" s="11" t="s">
        <v>702</v>
      </c>
      <c r="AO17" s="11" t="s">
        <v>703</v>
      </c>
      <c r="AP17" s="11" t="s">
        <v>704</v>
      </c>
      <c r="AQ17" s="11"/>
      <c r="AR17" s="11" t="s">
        <v>687</v>
      </c>
      <c r="AS17" s="11" t="s">
        <v>686</v>
      </c>
      <c r="AT17" s="11" t="s">
        <v>705</v>
      </c>
      <c r="AU17" s="11" t="s">
        <v>706</v>
      </c>
      <c r="AV17" s="11"/>
      <c r="AW17" s="11" t="s">
        <v>684</v>
      </c>
      <c r="AX17" s="11" t="s">
        <v>707</v>
      </c>
      <c r="AY17" s="11" t="s">
        <v>708</v>
      </c>
      <c r="AZ17" s="11" t="s">
        <v>709</v>
      </c>
      <c r="BA17" s="11"/>
      <c r="BB17" s="11" t="s">
        <v>697</v>
      </c>
      <c r="BC17" s="11" t="s">
        <v>710</v>
      </c>
      <c r="BD17" s="11" t="s">
        <v>711</v>
      </c>
      <c r="BE17" s="11" t="s">
        <v>712</v>
      </c>
      <c r="BF17" s="11"/>
      <c r="BG17" s="11" t="s">
        <v>713</v>
      </c>
      <c r="BH17" s="11" t="s">
        <v>688</v>
      </c>
      <c r="BI17" s="11" t="s">
        <v>682</v>
      </c>
      <c r="BJ17" s="11" t="s">
        <v>708</v>
      </c>
      <c r="BK17" s="11"/>
      <c r="BL17" s="11" t="s">
        <v>676</v>
      </c>
      <c r="BM17" s="11" t="s">
        <v>714</v>
      </c>
      <c r="BN17" s="11" t="s">
        <v>711</v>
      </c>
      <c r="BO17" s="11" t="s">
        <v>715</v>
      </c>
      <c r="BP17" s="11"/>
      <c r="BQ17" s="11" t="s">
        <v>676</v>
      </c>
      <c r="BR17" s="11" t="s">
        <v>716</v>
      </c>
      <c r="BS17" s="11" t="s">
        <v>717</v>
      </c>
      <c r="BT17" s="11" t="s">
        <v>718</v>
      </c>
      <c r="BU17" s="11"/>
      <c r="BV17" s="11" t="s">
        <v>676</v>
      </c>
      <c r="BW17" s="11" t="s">
        <v>719</v>
      </c>
      <c r="BX17" s="11" t="s">
        <v>720</v>
      </c>
      <c r="BY17" s="11" t="s">
        <v>721</v>
      </c>
      <c r="BZ17" s="11"/>
      <c r="CA17" s="11" t="s">
        <v>676</v>
      </c>
      <c r="CB17" s="11" t="s">
        <v>722</v>
      </c>
      <c r="CC17" s="11" t="s">
        <v>723</v>
      </c>
      <c r="CD17" s="11" t="s">
        <v>724</v>
      </c>
    </row>
    <row r="18" spans="1:82" ht="18.649999999999999" customHeight="1">
      <c r="A18" s="8" t="s">
        <v>9874</v>
      </c>
      <c r="B18" s="9" t="s">
        <v>9861</v>
      </c>
      <c r="C18" s="9" t="s">
        <v>10205</v>
      </c>
      <c r="D18" s="11" t="s">
        <v>725</v>
      </c>
      <c r="E18" s="11" t="s">
        <v>726</v>
      </c>
      <c r="F18" s="11" t="s">
        <v>727</v>
      </c>
      <c r="G18" s="11" t="s">
        <v>728</v>
      </c>
      <c r="H18" s="11"/>
      <c r="I18" s="11" t="s">
        <v>729</v>
      </c>
      <c r="J18" s="11" t="s">
        <v>730</v>
      </c>
      <c r="K18" s="11" t="s">
        <v>731</v>
      </c>
      <c r="L18" s="11" t="s">
        <v>732</v>
      </c>
      <c r="M18" s="11"/>
      <c r="N18" s="11" t="s">
        <v>733</v>
      </c>
      <c r="O18" s="11" t="s">
        <v>734</v>
      </c>
      <c r="P18" s="11" t="s">
        <v>735</v>
      </c>
      <c r="Q18" s="11" t="s">
        <v>736</v>
      </c>
      <c r="R18" s="11"/>
      <c r="S18" s="11" t="s">
        <v>737</v>
      </c>
      <c r="T18" s="11" t="s">
        <v>738</v>
      </c>
      <c r="U18" s="11" t="s">
        <v>739</v>
      </c>
      <c r="V18" s="11" t="s">
        <v>740</v>
      </c>
      <c r="W18" s="11"/>
      <c r="X18" s="11" t="s">
        <v>741</v>
      </c>
      <c r="Y18" s="11" t="s">
        <v>742</v>
      </c>
      <c r="Z18" s="11" t="s">
        <v>743</v>
      </c>
      <c r="AA18" s="11" t="s">
        <v>744</v>
      </c>
      <c r="AB18" s="11"/>
      <c r="AC18" s="11" t="s">
        <v>745</v>
      </c>
      <c r="AD18" s="11" t="s">
        <v>746</v>
      </c>
      <c r="AE18" s="11" t="s">
        <v>747</v>
      </c>
      <c r="AF18" s="11" t="s">
        <v>748</v>
      </c>
      <c r="AG18" s="11"/>
      <c r="AH18" s="11" t="s">
        <v>749</v>
      </c>
      <c r="AI18" s="11" t="s">
        <v>750</v>
      </c>
      <c r="AJ18" s="11" t="s">
        <v>751</v>
      </c>
      <c r="AK18" s="11" t="s">
        <v>752</v>
      </c>
      <c r="AL18" s="11"/>
      <c r="AM18" s="11" t="s">
        <v>753</v>
      </c>
      <c r="AN18" s="11" t="s">
        <v>754</v>
      </c>
      <c r="AO18" s="11" t="s">
        <v>755</v>
      </c>
      <c r="AP18" s="11" t="s">
        <v>756</v>
      </c>
      <c r="AQ18" s="11"/>
      <c r="AR18" s="11" t="s">
        <v>757</v>
      </c>
      <c r="AS18" s="11" t="s">
        <v>758</v>
      </c>
      <c r="AT18" s="11" t="s">
        <v>759</v>
      </c>
      <c r="AU18" s="11" t="s">
        <v>760</v>
      </c>
      <c r="AV18" s="11"/>
      <c r="AW18" s="11" t="s">
        <v>761</v>
      </c>
      <c r="AX18" s="11" t="s">
        <v>762</v>
      </c>
      <c r="AY18" s="11" t="s">
        <v>763</v>
      </c>
      <c r="AZ18" s="11" t="s">
        <v>764</v>
      </c>
      <c r="BA18" s="11"/>
      <c r="BB18" s="11" t="s">
        <v>765</v>
      </c>
      <c r="BC18" s="11" t="s">
        <v>766</v>
      </c>
      <c r="BD18" s="11" t="s">
        <v>767</v>
      </c>
      <c r="BE18" s="11" t="s">
        <v>768</v>
      </c>
      <c r="BF18" s="11"/>
      <c r="BG18" s="11" t="s">
        <v>769</v>
      </c>
      <c r="BH18" s="11" t="s">
        <v>770</v>
      </c>
      <c r="BI18" s="11" t="s">
        <v>771</v>
      </c>
      <c r="BJ18" s="11" t="s">
        <v>772</v>
      </c>
      <c r="BK18" s="11"/>
      <c r="BL18" s="11" t="s">
        <v>773</v>
      </c>
      <c r="BM18" s="11" t="s">
        <v>774</v>
      </c>
      <c r="BN18" s="11" t="s">
        <v>775</v>
      </c>
      <c r="BO18" s="11" t="s">
        <v>776</v>
      </c>
      <c r="BP18" s="11"/>
      <c r="BQ18" s="11" t="s">
        <v>777</v>
      </c>
      <c r="BR18" s="11" t="s">
        <v>778</v>
      </c>
      <c r="BS18" s="11" t="s">
        <v>779</v>
      </c>
      <c r="BT18" s="11" t="s">
        <v>780</v>
      </c>
      <c r="BU18" s="11"/>
      <c r="BV18" s="11" t="s">
        <v>781</v>
      </c>
      <c r="BW18" s="11" t="s">
        <v>782</v>
      </c>
      <c r="BX18" s="11" t="s">
        <v>783</v>
      </c>
      <c r="BY18" s="11" t="s">
        <v>784</v>
      </c>
      <c r="BZ18" s="11"/>
      <c r="CA18" s="11" t="s">
        <v>785</v>
      </c>
      <c r="CB18" s="11" t="s">
        <v>786</v>
      </c>
      <c r="CC18" s="11" t="s">
        <v>787</v>
      </c>
      <c r="CD18" s="11" t="s">
        <v>788</v>
      </c>
    </row>
    <row r="19" spans="1:82" ht="18.649999999999999" customHeight="1">
      <c r="A19" s="8" t="s">
        <v>9875</v>
      </c>
      <c r="B19" s="9" t="s">
        <v>9861</v>
      </c>
      <c r="C19" s="9" t="s">
        <v>10205</v>
      </c>
      <c r="D19" s="11" t="s">
        <v>791</v>
      </c>
      <c r="E19" s="11" t="s">
        <v>792</v>
      </c>
      <c r="F19" s="11" t="s">
        <v>793</v>
      </c>
      <c r="G19" s="11" t="s">
        <v>9736</v>
      </c>
      <c r="H19" s="11"/>
      <c r="I19" s="11" t="s">
        <v>794</v>
      </c>
      <c r="J19" s="11" t="s">
        <v>795</v>
      </c>
      <c r="K19" s="11" t="s">
        <v>796</v>
      </c>
      <c r="L19" s="11" t="s">
        <v>797</v>
      </c>
      <c r="M19" s="11"/>
      <c r="N19" s="11" t="s">
        <v>798</v>
      </c>
      <c r="O19" s="11" t="s">
        <v>799</v>
      </c>
      <c r="P19" s="11" t="s">
        <v>800</v>
      </c>
      <c r="Q19" s="11" t="s">
        <v>9736</v>
      </c>
      <c r="R19" s="11"/>
      <c r="S19" s="11" t="s">
        <v>801</v>
      </c>
      <c r="T19" s="11" t="s">
        <v>802</v>
      </c>
      <c r="U19" s="11" t="s">
        <v>803</v>
      </c>
      <c r="V19" s="11" t="s">
        <v>9736</v>
      </c>
      <c r="W19" s="11"/>
      <c r="X19" s="11" t="s">
        <v>804</v>
      </c>
      <c r="Y19" s="11" t="s">
        <v>805</v>
      </c>
      <c r="Z19" s="11" t="s">
        <v>806</v>
      </c>
      <c r="AA19" s="11" t="s">
        <v>807</v>
      </c>
      <c r="AB19" s="11"/>
      <c r="AC19" s="11" t="s">
        <v>808</v>
      </c>
      <c r="AD19" s="11" t="s">
        <v>809</v>
      </c>
      <c r="AE19" s="11" t="s">
        <v>9736</v>
      </c>
      <c r="AF19" s="11" t="s">
        <v>810</v>
      </c>
      <c r="AG19" s="11"/>
      <c r="AH19" s="11" t="s">
        <v>811</v>
      </c>
      <c r="AI19" s="11" t="s">
        <v>812</v>
      </c>
      <c r="AJ19" s="11" t="s">
        <v>9736</v>
      </c>
      <c r="AK19" s="11" t="s">
        <v>9736</v>
      </c>
      <c r="AL19" s="11"/>
      <c r="AM19" s="11" t="s">
        <v>813</v>
      </c>
      <c r="AN19" s="11" t="s">
        <v>814</v>
      </c>
      <c r="AO19" s="11" t="s">
        <v>9736</v>
      </c>
      <c r="AP19" s="11" t="s">
        <v>9736</v>
      </c>
      <c r="AQ19" s="11"/>
      <c r="AR19" s="11" t="s">
        <v>815</v>
      </c>
      <c r="AS19" s="11" t="s">
        <v>417</v>
      </c>
      <c r="AT19" s="11" t="s">
        <v>9736</v>
      </c>
      <c r="AU19" s="11" t="s">
        <v>9736</v>
      </c>
      <c r="AV19" s="11"/>
      <c r="AW19" s="11" t="s">
        <v>816</v>
      </c>
      <c r="AX19" s="11" t="s">
        <v>9736</v>
      </c>
      <c r="AY19" s="11" t="s">
        <v>817</v>
      </c>
      <c r="AZ19" s="11" t="s">
        <v>9736</v>
      </c>
      <c r="BA19" s="11"/>
      <c r="BB19" s="11" t="s">
        <v>818</v>
      </c>
      <c r="BC19" s="11" t="s">
        <v>9736</v>
      </c>
      <c r="BD19" s="11" t="s">
        <v>9736</v>
      </c>
      <c r="BE19" s="11" t="s">
        <v>9736</v>
      </c>
      <c r="BF19" s="11"/>
      <c r="BG19" s="11" t="s">
        <v>819</v>
      </c>
      <c r="BH19" s="11" t="s">
        <v>820</v>
      </c>
      <c r="BI19" s="11" t="s">
        <v>9736</v>
      </c>
      <c r="BJ19" s="11" t="s">
        <v>9736</v>
      </c>
      <c r="BK19" s="11"/>
      <c r="BL19" s="11" t="s">
        <v>821</v>
      </c>
      <c r="BM19" s="11" t="s">
        <v>822</v>
      </c>
      <c r="BN19" s="11" t="s">
        <v>9736</v>
      </c>
      <c r="BO19" s="11" t="s">
        <v>9736</v>
      </c>
      <c r="BP19" s="11"/>
      <c r="BQ19" s="11" t="s">
        <v>823</v>
      </c>
      <c r="BR19" s="11" t="s">
        <v>824</v>
      </c>
      <c r="BS19" s="11" t="s">
        <v>825</v>
      </c>
      <c r="BT19" s="11" t="s">
        <v>826</v>
      </c>
      <c r="BU19" s="11"/>
      <c r="BV19" s="11" t="s">
        <v>827</v>
      </c>
      <c r="BW19" s="11" t="s">
        <v>828</v>
      </c>
      <c r="BX19" s="11" t="s">
        <v>9736</v>
      </c>
      <c r="BY19" s="11" t="s">
        <v>9736</v>
      </c>
      <c r="BZ19" s="11"/>
      <c r="CA19" s="11" t="s">
        <v>829</v>
      </c>
      <c r="CB19" s="11" t="s">
        <v>830</v>
      </c>
      <c r="CC19" s="11" t="s">
        <v>831</v>
      </c>
      <c r="CD19" s="11" t="s">
        <v>832</v>
      </c>
    </row>
    <row r="20" spans="1:82" ht="18.649999999999999" customHeight="1">
      <c r="A20" s="8" t="s">
        <v>9876</v>
      </c>
      <c r="B20" s="9" t="s">
        <v>9861</v>
      </c>
      <c r="C20" s="9" t="s">
        <v>10205</v>
      </c>
      <c r="D20" s="11" t="s">
        <v>833</v>
      </c>
      <c r="E20" s="11" t="s">
        <v>834</v>
      </c>
      <c r="F20" s="11" t="s">
        <v>835</v>
      </c>
      <c r="G20" s="11" t="s">
        <v>836</v>
      </c>
      <c r="H20" s="11"/>
      <c r="I20" s="11" t="s">
        <v>837</v>
      </c>
      <c r="J20" s="11" t="s">
        <v>838</v>
      </c>
      <c r="K20" s="11" t="s">
        <v>839</v>
      </c>
      <c r="L20" s="11" t="s">
        <v>840</v>
      </c>
      <c r="M20" s="11"/>
      <c r="N20" s="11" t="s">
        <v>841</v>
      </c>
      <c r="O20" s="11" t="s">
        <v>842</v>
      </c>
      <c r="P20" s="11" t="s">
        <v>843</v>
      </c>
      <c r="Q20" s="11" t="s">
        <v>844</v>
      </c>
      <c r="R20" s="11"/>
      <c r="S20" s="11" t="s">
        <v>845</v>
      </c>
      <c r="T20" s="11" t="s">
        <v>846</v>
      </c>
      <c r="U20" s="11" t="s">
        <v>847</v>
      </c>
      <c r="V20" s="11" t="s">
        <v>848</v>
      </c>
      <c r="W20" s="11"/>
      <c r="X20" s="11" t="s">
        <v>849</v>
      </c>
      <c r="Y20" s="11" t="s">
        <v>850</v>
      </c>
      <c r="Z20" s="11" t="s">
        <v>851</v>
      </c>
      <c r="AA20" s="11" t="s">
        <v>852</v>
      </c>
      <c r="AB20" s="11"/>
      <c r="AC20" s="11" t="s">
        <v>853</v>
      </c>
      <c r="AD20" s="11" t="s">
        <v>854</v>
      </c>
      <c r="AE20" s="11" t="s">
        <v>855</v>
      </c>
      <c r="AF20" s="11" t="s">
        <v>856</v>
      </c>
      <c r="AG20" s="11"/>
      <c r="AH20" s="11" t="s">
        <v>857</v>
      </c>
      <c r="AI20" s="11" t="s">
        <v>858</v>
      </c>
      <c r="AJ20" s="11" t="s">
        <v>859</v>
      </c>
      <c r="AK20" s="11" t="s">
        <v>860</v>
      </c>
      <c r="AL20" s="11"/>
      <c r="AM20" s="11" t="s">
        <v>861</v>
      </c>
      <c r="AN20" s="11" t="s">
        <v>862</v>
      </c>
      <c r="AO20" s="11" t="s">
        <v>863</v>
      </c>
      <c r="AP20" s="11" t="s">
        <v>864</v>
      </c>
      <c r="AQ20" s="11"/>
      <c r="AR20" s="11" t="s">
        <v>865</v>
      </c>
      <c r="AS20" s="11" t="s">
        <v>866</v>
      </c>
      <c r="AT20" s="11" t="s">
        <v>867</v>
      </c>
      <c r="AU20" s="11" t="s">
        <v>868</v>
      </c>
      <c r="AV20" s="11"/>
      <c r="AW20" s="11" t="s">
        <v>869</v>
      </c>
      <c r="AX20" s="11" t="s">
        <v>9736</v>
      </c>
      <c r="AY20" s="11" t="s">
        <v>9736</v>
      </c>
      <c r="AZ20" s="11" t="s">
        <v>9736</v>
      </c>
      <c r="BA20" s="11"/>
      <c r="BB20" s="11" t="s">
        <v>870</v>
      </c>
      <c r="BC20" s="11" t="s">
        <v>871</v>
      </c>
      <c r="BD20" s="11" t="s">
        <v>872</v>
      </c>
      <c r="BE20" s="11" t="s">
        <v>873</v>
      </c>
      <c r="BF20" s="11"/>
      <c r="BG20" s="11" t="s">
        <v>874</v>
      </c>
      <c r="BH20" s="11" t="s">
        <v>875</v>
      </c>
      <c r="BI20" s="11" t="s">
        <v>876</v>
      </c>
      <c r="BJ20" s="11" t="s">
        <v>877</v>
      </c>
      <c r="BK20" s="11"/>
      <c r="BL20" s="11" t="s">
        <v>878</v>
      </c>
      <c r="BM20" s="11" t="s">
        <v>879</v>
      </c>
      <c r="BN20" s="11" t="s">
        <v>880</v>
      </c>
      <c r="BO20" s="11" t="s">
        <v>881</v>
      </c>
      <c r="BP20" s="11"/>
      <c r="BQ20" s="11" t="s">
        <v>9736</v>
      </c>
      <c r="BR20" s="11" t="s">
        <v>9736</v>
      </c>
      <c r="BS20" s="11" t="s">
        <v>882</v>
      </c>
      <c r="BT20" s="11" t="s">
        <v>883</v>
      </c>
      <c r="BU20" s="11"/>
      <c r="BV20" s="11" t="s">
        <v>884</v>
      </c>
      <c r="BW20" s="11" t="s">
        <v>885</v>
      </c>
      <c r="BX20" s="11" t="s">
        <v>886</v>
      </c>
      <c r="BY20" s="11" t="s">
        <v>887</v>
      </c>
      <c r="BZ20" s="11"/>
      <c r="CA20" s="11" t="s">
        <v>888</v>
      </c>
      <c r="CB20" s="11" t="s">
        <v>889</v>
      </c>
      <c r="CC20" s="11" t="s">
        <v>890</v>
      </c>
      <c r="CD20" s="11" t="s">
        <v>891</v>
      </c>
    </row>
    <row r="21" spans="1:82" ht="18.649999999999999" customHeight="1">
      <c r="A21" s="8" t="s">
        <v>9877</v>
      </c>
      <c r="B21" s="9" t="s">
        <v>9861</v>
      </c>
      <c r="C21" s="9" t="s">
        <v>10205</v>
      </c>
      <c r="D21" s="11" t="s">
        <v>892</v>
      </c>
      <c r="E21" s="11" t="s">
        <v>893</v>
      </c>
      <c r="F21" s="11" t="s">
        <v>894</v>
      </c>
      <c r="G21" s="11" t="s">
        <v>895</v>
      </c>
      <c r="H21" s="11"/>
      <c r="I21" s="11" t="s">
        <v>896</v>
      </c>
      <c r="J21" s="11" t="s">
        <v>897</v>
      </c>
      <c r="K21" s="11" t="s">
        <v>898</v>
      </c>
      <c r="L21" s="11" t="s">
        <v>899</v>
      </c>
      <c r="M21" s="11"/>
      <c r="N21" s="11" t="s">
        <v>900</v>
      </c>
      <c r="O21" s="11" t="s">
        <v>901</v>
      </c>
      <c r="P21" s="11" t="s">
        <v>902</v>
      </c>
      <c r="Q21" s="11" t="s">
        <v>903</v>
      </c>
      <c r="R21" s="11"/>
      <c r="S21" s="11" t="s">
        <v>904</v>
      </c>
      <c r="T21" s="11" t="s">
        <v>905</v>
      </c>
      <c r="U21" s="11" t="s">
        <v>906</v>
      </c>
      <c r="V21" s="11" t="s">
        <v>907</v>
      </c>
      <c r="W21" s="11"/>
      <c r="X21" s="11" t="s">
        <v>908</v>
      </c>
      <c r="Y21" s="11" t="s">
        <v>909</v>
      </c>
      <c r="Z21" s="11" t="s">
        <v>910</v>
      </c>
      <c r="AA21" s="11" t="s">
        <v>911</v>
      </c>
      <c r="AB21" s="11"/>
      <c r="AC21" s="11" t="s">
        <v>912</v>
      </c>
      <c r="AD21" s="11" t="s">
        <v>913</v>
      </c>
      <c r="AE21" s="11" t="s">
        <v>914</v>
      </c>
      <c r="AF21" s="11" t="s">
        <v>915</v>
      </c>
      <c r="AG21" s="11"/>
      <c r="AH21" s="11" t="s">
        <v>916</v>
      </c>
      <c r="AI21" s="11" t="s">
        <v>917</v>
      </c>
      <c r="AJ21" s="11" t="s">
        <v>918</v>
      </c>
      <c r="AK21" s="11" t="s">
        <v>919</v>
      </c>
      <c r="AL21" s="11"/>
      <c r="AM21" s="11" t="s">
        <v>920</v>
      </c>
      <c r="AN21" s="11" t="s">
        <v>921</v>
      </c>
      <c r="AO21" s="11" t="s">
        <v>922</v>
      </c>
      <c r="AP21" s="11" t="s">
        <v>923</v>
      </c>
      <c r="AQ21" s="11"/>
      <c r="AR21" s="11" t="s">
        <v>924</v>
      </c>
      <c r="AS21" s="11" t="s">
        <v>925</v>
      </c>
      <c r="AT21" s="11" t="s">
        <v>926</v>
      </c>
      <c r="AU21" s="11" t="s">
        <v>927</v>
      </c>
      <c r="AV21" s="11"/>
      <c r="AW21" s="11" t="s">
        <v>928</v>
      </c>
      <c r="AX21" s="11" t="s">
        <v>929</v>
      </c>
      <c r="AY21" s="11" t="s">
        <v>930</v>
      </c>
      <c r="AZ21" s="11" t="s">
        <v>931</v>
      </c>
      <c r="BA21" s="11"/>
      <c r="BB21" s="11" t="s">
        <v>932</v>
      </c>
      <c r="BC21" s="11" t="s">
        <v>933</v>
      </c>
      <c r="BD21" s="11" t="s">
        <v>934</v>
      </c>
      <c r="BE21" s="11" t="s">
        <v>935</v>
      </c>
      <c r="BF21" s="11"/>
      <c r="BG21" s="11" t="s">
        <v>936</v>
      </c>
      <c r="BH21" s="11" t="s">
        <v>937</v>
      </c>
      <c r="BI21" s="11" t="s">
        <v>938</v>
      </c>
      <c r="BJ21" s="11" t="s">
        <v>939</v>
      </c>
      <c r="BK21" s="11"/>
      <c r="BL21" s="11" t="s">
        <v>940</v>
      </c>
      <c r="BM21" s="11" t="s">
        <v>941</v>
      </c>
      <c r="BN21" s="11" t="s">
        <v>942</v>
      </c>
      <c r="BO21" s="11" t="s">
        <v>943</v>
      </c>
      <c r="BP21" s="11"/>
      <c r="BQ21" s="11" t="s">
        <v>944</v>
      </c>
      <c r="BR21" s="11" t="s">
        <v>945</v>
      </c>
      <c r="BS21" s="11" t="s">
        <v>946</v>
      </c>
      <c r="BT21" s="11" t="s">
        <v>947</v>
      </c>
      <c r="BU21" s="11"/>
      <c r="BV21" s="11" t="s">
        <v>9736</v>
      </c>
      <c r="BW21" s="11" t="s">
        <v>948</v>
      </c>
      <c r="BX21" s="11" t="s">
        <v>949</v>
      </c>
      <c r="BY21" s="11" t="s">
        <v>950</v>
      </c>
      <c r="BZ21" s="11"/>
      <c r="CA21" s="11" t="s">
        <v>951</v>
      </c>
      <c r="CB21" s="11" t="s">
        <v>952</v>
      </c>
      <c r="CC21" s="11" t="s">
        <v>953</v>
      </c>
      <c r="CD21" s="11" t="s">
        <v>954</v>
      </c>
    </row>
    <row r="22" spans="1:82" ht="18.649999999999999" customHeight="1">
      <c r="A22" s="8" t="s">
        <v>9878</v>
      </c>
      <c r="B22" s="9" t="s">
        <v>9861</v>
      </c>
      <c r="C22" s="9" t="s">
        <v>10205</v>
      </c>
      <c r="D22" s="11" t="s">
        <v>955</v>
      </c>
      <c r="E22" s="11" t="s">
        <v>956</v>
      </c>
      <c r="F22" s="11" t="s">
        <v>9736</v>
      </c>
      <c r="G22" s="11" t="s">
        <v>9736</v>
      </c>
      <c r="H22" s="11"/>
      <c r="I22" s="11" t="s">
        <v>957</v>
      </c>
      <c r="J22" s="11" t="s">
        <v>958</v>
      </c>
      <c r="K22" s="11" t="s">
        <v>959</v>
      </c>
      <c r="L22" s="11" t="s">
        <v>9736</v>
      </c>
      <c r="M22" s="11"/>
      <c r="N22" s="11" t="s">
        <v>960</v>
      </c>
      <c r="O22" s="11" t="s">
        <v>961</v>
      </c>
      <c r="P22" s="11" t="s">
        <v>962</v>
      </c>
      <c r="Q22" s="11" t="s">
        <v>9736</v>
      </c>
      <c r="R22" s="11"/>
      <c r="S22" s="11" t="s">
        <v>963</v>
      </c>
      <c r="T22" s="11" t="s">
        <v>964</v>
      </c>
      <c r="U22" s="11" t="s">
        <v>965</v>
      </c>
      <c r="V22" s="11" t="s">
        <v>9736</v>
      </c>
      <c r="W22" s="11"/>
      <c r="X22" s="11" t="s">
        <v>966</v>
      </c>
      <c r="Y22" s="11" t="s">
        <v>967</v>
      </c>
      <c r="Z22" s="11" t="s">
        <v>9736</v>
      </c>
      <c r="AA22" s="11" t="s">
        <v>9736</v>
      </c>
      <c r="AB22" s="11"/>
      <c r="AC22" s="11" t="s">
        <v>968</v>
      </c>
      <c r="AD22" s="11" t="s">
        <v>969</v>
      </c>
      <c r="AE22" s="11" t="s">
        <v>9736</v>
      </c>
      <c r="AF22" s="11" t="s">
        <v>9736</v>
      </c>
      <c r="AG22" s="11"/>
      <c r="AH22" s="11" t="s">
        <v>970</v>
      </c>
      <c r="AI22" s="11" t="s">
        <v>971</v>
      </c>
      <c r="AJ22" s="11" t="s">
        <v>9736</v>
      </c>
      <c r="AK22" s="11" t="s">
        <v>9736</v>
      </c>
      <c r="AL22" s="11"/>
      <c r="AM22" s="11" t="s">
        <v>972</v>
      </c>
      <c r="AN22" s="11" t="s">
        <v>973</v>
      </c>
      <c r="AO22" s="11" t="s">
        <v>9736</v>
      </c>
      <c r="AP22" s="11" t="s">
        <v>9736</v>
      </c>
      <c r="AQ22" s="11"/>
      <c r="AR22" s="11" t="s">
        <v>9736</v>
      </c>
      <c r="AS22" s="11" t="s">
        <v>9736</v>
      </c>
      <c r="AT22" s="11" t="s">
        <v>9736</v>
      </c>
      <c r="AU22" s="11" t="s">
        <v>9736</v>
      </c>
      <c r="AV22" s="11"/>
      <c r="AW22" s="11" t="s">
        <v>9736</v>
      </c>
      <c r="AX22" s="11" t="s">
        <v>9736</v>
      </c>
      <c r="AY22" s="11" t="s">
        <v>9736</v>
      </c>
      <c r="AZ22" s="11" t="s">
        <v>9736</v>
      </c>
      <c r="BA22" s="11"/>
      <c r="BB22" s="11" t="s">
        <v>9736</v>
      </c>
      <c r="BC22" s="11" t="s">
        <v>9736</v>
      </c>
      <c r="BD22" s="11" t="s">
        <v>9736</v>
      </c>
      <c r="BE22" s="11" t="s">
        <v>9736</v>
      </c>
      <c r="BF22" s="11"/>
      <c r="BG22" s="11" t="s">
        <v>9736</v>
      </c>
      <c r="BH22" s="11" t="s">
        <v>9736</v>
      </c>
      <c r="BI22" s="11" t="s">
        <v>9736</v>
      </c>
      <c r="BJ22" s="11" t="s">
        <v>9736</v>
      </c>
      <c r="BK22" s="11"/>
      <c r="BL22" s="11" t="s">
        <v>415</v>
      </c>
      <c r="BM22" s="11" t="s">
        <v>974</v>
      </c>
      <c r="BN22" s="11" t="s">
        <v>9736</v>
      </c>
      <c r="BO22" s="11" t="s">
        <v>9736</v>
      </c>
      <c r="BP22" s="11"/>
      <c r="BQ22" s="11" t="s">
        <v>9736</v>
      </c>
      <c r="BR22" s="11" t="s">
        <v>9736</v>
      </c>
      <c r="BS22" s="11" t="s">
        <v>414</v>
      </c>
      <c r="BT22" s="11" t="s">
        <v>975</v>
      </c>
      <c r="BU22" s="11"/>
      <c r="BV22" s="11" t="s">
        <v>976</v>
      </c>
      <c r="BW22" s="11" t="s">
        <v>828</v>
      </c>
      <c r="BX22" s="11" t="s">
        <v>9736</v>
      </c>
      <c r="BY22" s="11" t="s">
        <v>9736</v>
      </c>
      <c r="BZ22" s="11"/>
      <c r="CA22" s="11" t="s">
        <v>977</v>
      </c>
      <c r="CB22" s="11" t="s">
        <v>828</v>
      </c>
      <c r="CC22" s="11" t="s">
        <v>9736</v>
      </c>
      <c r="CD22" s="11" t="s">
        <v>9736</v>
      </c>
    </row>
    <row r="23" spans="1:82" ht="18.649999999999999" customHeight="1">
      <c r="A23" s="8" t="s">
        <v>9863</v>
      </c>
      <c r="B23" s="9" t="s">
        <v>9861</v>
      </c>
      <c r="C23" s="9" t="s">
        <v>10205</v>
      </c>
      <c r="D23" s="11" t="s">
        <v>978</v>
      </c>
      <c r="E23" s="11" t="s">
        <v>9736</v>
      </c>
      <c r="F23" s="11" t="s">
        <v>9736</v>
      </c>
      <c r="G23" s="11" t="s">
        <v>9736</v>
      </c>
      <c r="H23" s="11"/>
      <c r="I23" s="11" t="s">
        <v>807</v>
      </c>
      <c r="J23" s="11" t="s">
        <v>979</v>
      </c>
      <c r="K23" s="11" t="s">
        <v>980</v>
      </c>
      <c r="L23" s="11" t="s">
        <v>981</v>
      </c>
      <c r="M23" s="11"/>
      <c r="N23" s="11" t="s">
        <v>982</v>
      </c>
      <c r="O23" s="11" t="s">
        <v>983</v>
      </c>
      <c r="P23" s="11" t="s">
        <v>9736</v>
      </c>
      <c r="Q23" s="11" t="s">
        <v>9736</v>
      </c>
      <c r="R23" s="11"/>
      <c r="S23" s="11" t="s">
        <v>984</v>
      </c>
      <c r="T23" s="11" t="s">
        <v>830</v>
      </c>
      <c r="U23" s="11" t="s">
        <v>985</v>
      </c>
      <c r="V23" s="11" t="s">
        <v>975</v>
      </c>
      <c r="W23" s="11"/>
      <c r="X23" s="11" t="s">
        <v>9736</v>
      </c>
      <c r="Y23" s="11" t="s">
        <v>9736</v>
      </c>
      <c r="Z23" s="11" t="s">
        <v>9736</v>
      </c>
      <c r="AA23" s="11" t="s">
        <v>9736</v>
      </c>
      <c r="AB23" s="11"/>
      <c r="AC23" s="11" t="s">
        <v>9736</v>
      </c>
      <c r="AD23" s="11" t="s">
        <v>9736</v>
      </c>
      <c r="AE23" s="11" t="s">
        <v>9736</v>
      </c>
      <c r="AF23" s="11" t="s">
        <v>9736</v>
      </c>
      <c r="AG23" s="11"/>
      <c r="AH23" s="11" t="s">
        <v>9736</v>
      </c>
      <c r="AI23" s="11" t="s">
        <v>9736</v>
      </c>
      <c r="AJ23" s="11" t="s">
        <v>9736</v>
      </c>
      <c r="AK23" s="11" t="s">
        <v>9736</v>
      </c>
      <c r="AL23" s="11"/>
      <c r="AM23" s="11" t="s">
        <v>9736</v>
      </c>
      <c r="AN23" s="11" t="s">
        <v>9736</v>
      </c>
      <c r="AO23" s="11" t="s">
        <v>9736</v>
      </c>
      <c r="AP23" s="11" t="s">
        <v>9736</v>
      </c>
      <c r="AQ23" s="11"/>
      <c r="AR23" s="11" t="s">
        <v>986</v>
      </c>
      <c r="AS23" s="11" t="s">
        <v>9736</v>
      </c>
      <c r="AT23" s="11" t="s">
        <v>9736</v>
      </c>
      <c r="AU23" s="11" t="s">
        <v>9736</v>
      </c>
      <c r="AV23" s="11"/>
      <c r="AW23" s="11" t="s">
        <v>987</v>
      </c>
      <c r="AX23" s="11" t="s">
        <v>9736</v>
      </c>
      <c r="AY23" s="11" t="s">
        <v>9736</v>
      </c>
      <c r="AZ23" s="11" t="s">
        <v>9736</v>
      </c>
      <c r="BA23" s="11"/>
      <c r="BB23" s="11" t="s">
        <v>988</v>
      </c>
      <c r="BC23" s="11" t="s">
        <v>989</v>
      </c>
      <c r="BD23" s="11" t="s">
        <v>9736</v>
      </c>
      <c r="BE23" s="11" t="s">
        <v>9736</v>
      </c>
      <c r="BF23" s="11"/>
      <c r="BG23" s="11" t="s">
        <v>990</v>
      </c>
      <c r="BH23" s="11" t="s">
        <v>9736</v>
      </c>
      <c r="BI23" s="11" t="s">
        <v>9736</v>
      </c>
      <c r="BJ23" s="11" t="s">
        <v>991</v>
      </c>
      <c r="BK23" s="11"/>
      <c r="BL23" s="11" t="s">
        <v>9736</v>
      </c>
      <c r="BM23" s="11" t="s">
        <v>9736</v>
      </c>
      <c r="BN23" s="11" t="s">
        <v>9736</v>
      </c>
      <c r="BO23" s="11" t="s">
        <v>9736</v>
      </c>
      <c r="BP23" s="11"/>
      <c r="BQ23" s="11" t="s">
        <v>9736</v>
      </c>
      <c r="BR23" s="11" t="s">
        <v>9736</v>
      </c>
      <c r="BS23" s="11" t="s">
        <v>9736</v>
      </c>
      <c r="BT23" s="11" t="s">
        <v>9736</v>
      </c>
      <c r="BU23" s="11"/>
      <c r="BV23" s="11" t="s">
        <v>9736</v>
      </c>
      <c r="BW23" s="11" t="s">
        <v>9736</v>
      </c>
      <c r="BX23" s="11" t="s">
        <v>9736</v>
      </c>
      <c r="BY23" s="11" t="s">
        <v>9736</v>
      </c>
      <c r="BZ23" s="11"/>
      <c r="CA23" s="11" t="s">
        <v>9736</v>
      </c>
      <c r="CB23" s="11" t="s">
        <v>9736</v>
      </c>
      <c r="CC23" s="11" t="s">
        <v>9736</v>
      </c>
      <c r="CD23" s="11" t="s">
        <v>9736</v>
      </c>
    </row>
    <row r="24" spans="1:82" ht="18.649999999999999" customHeight="1">
      <c r="A24" s="12" t="s">
        <v>9864</v>
      </c>
      <c r="B24" s="9" t="s">
        <v>9861</v>
      </c>
      <c r="C24" s="9" t="s">
        <v>10205</v>
      </c>
      <c r="D24" s="11" t="s">
        <v>9736</v>
      </c>
      <c r="E24" s="11" t="s">
        <v>9736</v>
      </c>
      <c r="F24" s="11" t="s">
        <v>9736</v>
      </c>
      <c r="G24" s="11" t="s">
        <v>9736</v>
      </c>
      <c r="H24" s="11"/>
      <c r="I24" s="11" t="s">
        <v>9736</v>
      </c>
      <c r="J24" s="11" t="s">
        <v>9736</v>
      </c>
      <c r="K24" s="11" t="s">
        <v>9736</v>
      </c>
      <c r="L24" s="11" t="s">
        <v>9736</v>
      </c>
      <c r="M24" s="11"/>
      <c r="N24" s="11" t="s">
        <v>9736</v>
      </c>
      <c r="O24" s="11" t="s">
        <v>9736</v>
      </c>
      <c r="P24" s="11" t="s">
        <v>9736</v>
      </c>
      <c r="Q24" s="11" t="s">
        <v>9736</v>
      </c>
      <c r="R24" s="11"/>
      <c r="S24" s="11" t="s">
        <v>9736</v>
      </c>
      <c r="T24" s="11" t="s">
        <v>9736</v>
      </c>
      <c r="U24" s="11" t="s">
        <v>9736</v>
      </c>
      <c r="V24" s="11" t="s">
        <v>9736</v>
      </c>
      <c r="W24" s="11"/>
      <c r="X24" s="11" t="s">
        <v>9736</v>
      </c>
      <c r="Y24" s="11" t="s">
        <v>9736</v>
      </c>
      <c r="Z24" s="11" t="s">
        <v>9736</v>
      </c>
      <c r="AA24" s="11" t="s">
        <v>9736</v>
      </c>
      <c r="AB24" s="11"/>
      <c r="AC24" s="11" t="s">
        <v>9736</v>
      </c>
      <c r="AD24" s="11" t="s">
        <v>9736</v>
      </c>
      <c r="AE24" s="11" t="s">
        <v>9736</v>
      </c>
      <c r="AF24" s="11" t="s">
        <v>9736</v>
      </c>
      <c r="AG24" s="11"/>
      <c r="AH24" s="11" t="s">
        <v>9736</v>
      </c>
      <c r="AI24" s="11" t="s">
        <v>9736</v>
      </c>
      <c r="AJ24" s="11" t="s">
        <v>9736</v>
      </c>
      <c r="AK24" s="11" t="s">
        <v>9736</v>
      </c>
      <c r="AL24" s="11"/>
      <c r="AM24" s="11" t="s">
        <v>9736</v>
      </c>
      <c r="AN24" s="11" t="s">
        <v>9736</v>
      </c>
      <c r="AO24" s="11" t="s">
        <v>9736</v>
      </c>
      <c r="AP24" s="11" t="s">
        <v>9736</v>
      </c>
      <c r="AQ24" s="11"/>
      <c r="AR24" s="11" t="s">
        <v>992</v>
      </c>
      <c r="AS24" s="11" t="s">
        <v>9736</v>
      </c>
      <c r="AT24" s="11" t="s">
        <v>993</v>
      </c>
      <c r="AU24" s="11" t="s">
        <v>994</v>
      </c>
      <c r="AV24" s="11"/>
      <c r="AW24" s="11" t="s">
        <v>995</v>
      </c>
      <c r="AX24" s="11" t="s">
        <v>9736</v>
      </c>
      <c r="AY24" s="11" t="s">
        <v>9736</v>
      </c>
      <c r="AZ24" s="11" t="s">
        <v>9736</v>
      </c>
      <c r="BA24" s="11"/>
      <c r="BB24" s="11" t="s">
        <v>9736</v>
      </c>
      <c r="BC24" s="11" t="s">
        <v>9736</v>
      </c>
      <c r="BD24" s="11" t="s">
        <v>9736</v>
      </c>
      <c r="BE24" s="11" t="s">
        <v>9736</v>
      </c>
      <c r="BF24" s="11"/>
      <c r="BG24" s="11" t="s">
        <v>996</v>
      </c>
      <c r="BH24" s="11" t="s">
        <v>9736</v>
      </c>
      <c r="BI24" s="11" t="s">
        <v>9736</v>
      </c>
      <c r="BJ24" s="11" t="s">
        <v>9736</v>
      </c>
      <c r="BK24" s="11"/>
      <c r="BL24" s="11" t="s">
        <v>9736</v>
      </c>
      <c r="BM24" s="11" t="s">
        <v>9736</v>
      </c>
      <c r="BN24" s="11" t="s">
        <v>9736</v>
      </c>
      <c r="BO24" s="11" t="s">
        <v>9736</v>
      </c>
      <c r="BP24" s="11"/>
      <c r="BQ24" s="11" t="s">
        <v>9736</v>
      </c>
      <c r="BR24" s="11" t="s">
        <v>9736</v>
      </c>
      <c r="BS24" s="11" t="s">
        <v>9736</v>
      </c>
      <c r="BT24" s="11" t="s">
        <v>9736</v>
      </c>
      <c r="BU24" s="11"/>
      <c r="BV24" s="11" t="s">
        <v>9736</v>
      </c>
      <c r="BW24" s="11" t="s">
        <v>9736</v>
      </c>
      <c r="BX24" s="11" t="s">
        <v>9736</v>
      </c>
      <c r="BY24" s="11" t="s">
        <v>9736</v>
      </c>
      <c r="BZ24" s="11"/>
      <c r="CA24" s="11" t="s">
        <v>9736</v>
      </c>
      <c r="CB24" s="11" t="s">
        <v>9736</v>
      </c>
      <c r="CC24" s="11" t="s">
        <v>9736</v>
      </c>
      <c r="CD24" s="11" t="s">
        <v>9736</v>
      </c>
    </row>
    <row r="25" spans="1:82" ht="18.649999999999999" customHeight="1">
      <c r="A25" s="9" t="s">
        <v>9746</v>
      </c>
      <c r="B25" s="9" t="s">
        <v>9861</v>
      </c>
      <c r="C25" s="9" t="s">
        <v>9854</v>
      </c>
      <c r="D25" s="11" t="s">
        <v>9736</v>
      </c>
      <c r="E25" s="11" t="s">
        <v>9736</v>
      </c>
      <c r="F25" s="11" t="s">
        <v>9736</v>
      </c>
      <c r="G25" s="11" t="s">
        <v>9736</v>
      </c>
      <c r="H25" s="11"/>
      <c r="I25" s="11" t="s">
        <v>9736</v>
      </c>
      <c r="J25" s="11" t="s">
        <v>9736</v>
      </c>
      <c r="K25" s="11" t="s">
        <v>9736</v>
      </c>
      <c r="L25" s="11" t="s">
        <v>9736</v>
      </c>
      <c r="M25" s="11"/>
      <c r="N25" s="11" t="s">
        <v>9736</v>
      </c>
      <c r="O25" s="11" t="s">
        <v>9736</v>
      </c>
      <c r="P25" s="11" t="s">
        <v>9736</v>
      </c>
      <c r="Q25" s="11" t="s">
        <v>9736</v>
      </c>
      <c r="R25" s="11"/>
      <c r="S25" s="11" t="s">
        <v>9736</v>
      </c>
      <c r="T25" s="11" t="s">
        <v>9736</v>
      </c>
      <c r="U25" s="11" t="s">
        <v>9736</v>
      </c>
      <c r="V25" s="11" t="s">
        <v>9736</v>
      </c>
      <c r="W25" s="11"/>
      <c r="X25" s="11" t="s">
        <v>9736</v>
      </c>
      <c r="Y25" s="11" t="s">
        <v>9736</v>
      </c>
      <c r="Z25" s="11" t="s">
        <v>9736</v>
      </c>
      <c r="AA25" s="11" t="s">
        <v>9736</v>
      </c>
      <c r="AB25" s="11"/>
      <c r="AC25" s="11" t="s">
        <v>9736</v>
      </c>
      <c r="AD25" s="11" t="s">
        <v>9736</v>
      </c>
      <c r="AE25" s="11" t="s">
        <v>9736</v>
      </c>
      <c r="AF25" s="11" t="s">
        <v>9736</v>
      </c>
      <c r="AG25" s="11"/>
      <c r="AH25" s="11" t="s">
        <v>9736</v>
      </c>
      <c r="AI25" s="11" t="s">
        <v>9736</v>
      </c>
      <c r="AJ25" s="11" t="s">
        <v>9736</v>
      </c>
      <c r="AK25" s="11" t="s">
        <v>9736</v>
      </c>
      <c r="AL25" s="11"/>
      <c r="AM25" s="11" t="s">
        <v>9736</v>
      </c>
      <c r="AN25" s="11" t="s">
        <v>9736</v>
      </c>
      <c r="AO25" s="11" t="s">
        <v>9736</v>
      </c>
      <c r="AP25" s="11" t="s">
        <v>9736</v>
      </c>
      <c r="AQ25" s="11"/>
      <c r="AR25" s="11" t="s">
        <v>9736</v>
      </c>
      <c r="AS25" s="11" t="s">
        <v>9736</v>
      </c>
      <c r="AT25" s="11" t="s">
        <v>9736</v>
      </c>
      <c r="AU25" s="11" t="s">
        <v>9736</v>
      </c>
      <c r="AV25" s="11"/>
      <c r="AW25" s="11" t="s">
        <v>9736</v>
      </c>
      <c r="AX25" s="11" t="s">
        <v>9736</v>
      </c>
      <c r="AY25" s="11" t="s">
        <v>9736</v>
      </c>
      <c r="AZ25" s="11" t="s">
        <v>9736</v>
      </c>
      <c r="BA25" s="11"/>
      <c r="BB25" s="11" t="s">
        <v>9736</v>
      </c>
      <c r="BC25" s="11" t="s">
        <v>9736</v>
      </c>
      <c r="BD25" s="11" t="s">
        <v>9736</v>
      </c>
      <c r="BE25" s="11" t="s">
        <v>9736</v>
      </c>
      <c r="BF25" s="11"/>
      <c r="BG25" s="11" t="s">
        <v>9736</v>
      </c>
      <c r="BH25" s="11" t="s">
        <v>9736</v>
      </c>
      <c r="BI25" s="11" t="s">
        <v>9736</v>
      </c>
      <c r="BJ25" s="11" t="s">
        <v>9736</v>
      </c>
      <c r="BK25" s="11"/>
      <c r="BL25" s="11" t="s">
        <v>417</v>
      </c>
      <c r="BM25" s="11" t="s">
        <v>820</v>
      </c>
      <c r="BN25" s="11" t="s">
        <v>9736</v>
      </c>
      <c r="BO25" s="11" t="s">
        <v>9736</v>
      </c>
      <c r="BP25" s="11"/>
      <c r="BQ25" s="11" t="s">
        <v>9736</v>
      </c>
      <c r="BR25" s="11" t="s">
        <v>9736</v>
      </c>
      <c r="BS25" s="11" t="s">
        <v>9736</v>
      </c>
      <c r="BT25" s="11" t="s">
        <v>9736</v>
      </c>
      <c r="BU25" s="11"/>
      <c r="BV25" s="11" t="s">
        <v>997</v>
      </c>
      <c r="BW25" s="11" t="s">
        <v>998</v>
      </c>
      <c r="BX25" s="11" t="s">
        <v>9736</v>
      </c>
      <c r="BY25" s="11" t="s">
        <v>9736</v>
      </c>
      <c r="BZ25" s="11"/>
      <c r="CA25" s="11" t="s">
        <v>9736</v>
      </c>
      <c r="CB25" s="11" t="s">
        <v>9736</v>
      </c>
      <c r="CC25" s="11" t="s">
        <v>9736</v>
      </c>
      <c r="CD25" s="11" t="s">
        <v>9736</v>
      </c>
    </row>
    <row r="26" spans="1:82" ht="18.649999999999999" customHeight="1">
      <c r="A26" s="9" t="s">
        <v>9880</v>
      </c>
      <c r="B26" s="9" t="s">
        <v>9861</v>
      </c>
      <c r="C26" s="9" t="s">
        <v>9854</v>
      </c>
      <c r="D26" s="11" t="s">
        <v>9736</v>
      </c>
      <c r="E26" s="11" t="s">
        <v>9736</v>
      </c>
      <c r="F26" s="11" t="s">
        <v>9736</v>
      </c>
      <c r="G26" s="11" t="s">
        <v>9736</v>
      </c>
      <c r="H26" s="11"/>
      <c r="I26" s="11" t="s">
        <v>9736</v>
      </c>
      <c r="J26" s="11" t="s">
        <v>9736</v>
      </c>
      <c r="K26" s="11" t="s">
        <v>9736</v>
      </c>
      <c r="L26" s="11" t="s">
        <v>9736</v>
      </c>
      <c r="M26" s="11"/>
      <c r="N26" s="11" t="s">
        <v>9736</v>
      </c>
      <c r="O26" s="11" t="s">
        <v>9736</v>
      </c>
      <c r="P26" s="11" t="s">
        <v>9736</v>
      </c>
      <c r="Q26" s="11" t="s">
        <v>9736</v>
      </c>
      <c r="R26" s="11"/>
      <c r="S26" s="11" t="s">
        <v>9736</v>
      </c>
      <c r="T26" s="11" t="s">
        <v>9736</v>
      </c>
      <c r="U26" s="11" t="s">
        <v>9736</v>
      </c>
      <c r="V26" s="11" t="s">
        <v>9736</v>
      </c>
      <c r="W26" s="11"/>
      <c r="X26" s="11" t="s">
        <v>999</v>
      </c>
      <c r="Y26" s="11" t="s">
        <v>1000</v>
      </c>
      <c r="Z26" s="11" t="s">
        <v>9736</v>
      </c>
      <c r="AA26" s="11" t="s">
        <v>1001</v>
      </c>
      <c r="AB26" s="11"/>
      <c r="AC26" s="11" t="s">
        <v>1002</v>
      </c>
      <c r="AD26" s="11" t="s">
        <v>1003</v>
      </c>
      <c r="AE26" s="11" t="s">
        <v>1004</v>
      </c>
      <c r="AF26" s="11" t="s">
        <v>1005</v>
      </c>
      <c r="AG26" s="11"/>
      <c r="AH26" s="11" t="s">
        <v>1006</v>
      </c>
      <c r="AI26" s="11" t="s">
        <v>1007</v>
      </c>
      <c r="AJ26" s="11" t="s">
        <v>9736</v>
      </c>
      <c r="AK26" s="11" t="s">
        <v>9736</v>
      </c>
      <c r="AL26" s="11"/>
      <c r="AM26" s="11" t="s">
        <v>1008</v>
      </c>
      <c r="AN26" s="11" t="s">
        <v>1009</v>
      </c>
      <c r="AO26" s="11" t="s">
        <v>9736</v>
      </c>
      <c r="AP26" s="11" t="s">
        <v>9736</v>
      </c>
      <c r="AQ26" s="11"/>
      <c r="AR26" s="11" t="s">
        <v>1010</v>
      </c>
      <c r="AS26" s="11" t="s">
        <v>9736</v>
      </c>
      <c r="AT26" s="11" t="s">
        <v>9736</v>
      </c>
      <c r="AU26" s="11" t="s">
        <v>9736</v>
      </c>
      <c r="AV26" s="11"/>
      <c r="AW26" s="11" t="s">
        <v>1011</v>
      </c>
      <c r="AX26" s="11" t="s">
        <v>1012</v>
      </c>
      <c r="AY26" s="11" t="s">
        <v>824</v>
      </c>
      <c r="AZ26" s="11" t="s">
        <v>9736</v>
      </c>
      <c r="BA26" s="11"/>
      <c r="BB26" s="11" t="s">
        <v>1013</v>
      </c>
      <c r="BC26" s="11" t="s">
        <v>9736</v>
      </c>
      <c r="BD26" s="11" t="s">
        <v>9736</v>
      </c>
      <c r="BE26" s="11" t="s">
        <v>9736</v>
      </c>
      <c r="BF26" s="11"/>
      <c r="BG26" s="11" t="s">
        <v>1014</v>
      </c>
      <c r="BH26" s="11" t="s">
        <v>1015</v>
      </c>
      <c r="BI26" s="11" t="s">
        <v>1016</v>
      </c>
      <c r="BJ26" s="11" t="s">
        <v>9736</v>
      </c>
      <c r="BK26" s="11"/>
      <c r="BL26" s="11" t="s">
        <v>1017</v>
      </c>
      <c r="BM26" s="11" t="s">
        <v>1018</v>
      </c>
      <c r="BN26" s="11" t="s">
        <v>1019</v>
      </c>
      <c r="BO26" s="11" t="s">
        <v>1020</v>
      </c>
      <c r="BP26" s="11"/>
      <c r="BQ26" s="11" t="s">
        <v>1021</v>
      </c>
      <c r="BR26" s="11" t="s">
        <v>1022</v>
      </c>
      <c r="BS26" s="11" t="s">
        <v>1023</v>
      </c>
      <c r="BT26" s="11" t="s">
        <v>1024</v>
      </c>
      <c r="BU26" s="11"/>
      <c r="BV26" s="11" t="s">
        <v>1025</v>
      </c>
      <c r="BW26" s="11" t="s">
        <v>1026</v>
      </c>
      <c r="BX26" s="11" t="s">
        <v>1027</v>
      </c>
      <c r="BY26" s="11" t="s">
        <v>1028</v>
      </c>
      <c r="BZ26" s="11"/>
      <c r="CA26" s="11" t="s">
        <v>1029</v>
      </c>
      <c r="CB26" s="11" t="s">
        <v>1030</v>
      </c>
      <c r="CC26" s="11" t="s">
        <v>1031</v>
      </c>
      <c r="CD26" s="11" t="s">
        <v>1032</v>
      </c>
    </row>
    <row r="27" spans="1:82" ht="18.649999999999999" customHeight="1">
      <c r="A27" s="8" t="s">
        <v>9881</v>
      </c>
      <c r="B27" s="9" t="s">
        <v>9861</v>
      </c>
      <c r="C27" s="9" t="s">
        <v>9854</v>
      </c>
      <c r="D27" s="11" t="s">
        <v>9736</v>
      </c>
      <c r="E27" s="11" t="s">
        <v>9736</v>
      </c>
      <c r="F27" s="11" t="s">
        <v>9736</v>
      </c>
      <c r="G27" s="11" t="s">
        <v>9736</v>
      </c>
      <c r="H27" s="11"/>
      <c r="I27" s="11" t="s">
        <v>9736</v>
      </c>
      <c r="J27" s="11" t="s">
        <v>9736</v>
      </c>
      <c r="K27" s="11" t="s">
        <v>9736</v>
      </c>
      <c r="L27" s="11" t="s">
        <v>9736</v>
      </c>
      <c r="M27" s="11"/>
      <c r="N27" s="11" t="s">
        <v>9736</v>
      </c>
      <c r="O27" s="11" t="s">
        <v>9736</v>
      </c>
      <c r="P27" s="11" t="s">
        <v>9736</v>
      </c>
      <c r="Q27" s="11" t="s">
        <v>9736</v>
      </c>
      <c r="R27" s="11"/>
      <c r="S27" s="11" t="s">
        <v>9736</v>
      </c>
      <c r="T27" s="11" t="s">
        <v>9736</v>
      </c>
      <c r="U27" s="11" t="s">
        <v>9736</v>
      </c>
      <c r="V27" s="11" t="s">
        <v>9736</v>
      </c>
      <c r="W27" s="11"/>
      <c r="X27" s="11" t="s">
        <v>9736</v>
      </c>
      <c r="Y27" s="11" t="s">
        <v>9736</v>
      </c>
      <c r="Z27" s="11" t="s">
        <v>9736</v>
      </c>
      <c r="AA27" s="11" t="s">
        <v>9736</v>
      </c>
      <c r="AB27" s="11"/>
      <c r="AC27" s="11" t="s">
        <v>9736</v>
      </c>
      <c r="AD27" s="11" t="s">
        <v>9736</v>
      </c>
      <c r="AE27" s="11" t="s">
        <v>9736</v>
      </c>
      <c r="AF27" s="11" t="s">
        <v>9736</v>
      </c>
      <c r="AG27" s="11"/>
      <c r="AH27" s="11" t="s">
        <v>9736</v>
      </c>
      <c r="AI27" s="11" t="s">
        <v>9736</v>
      </c>
      <c r="AJ27" s="11" t="s">
        <v>9736</v>
      </c>
      <c r="AK27" s="11" t="s">
        <v>9736</v>
      </c>
      <c r="AL27" s="11"/>
      <c r="AM27" s="11" t="s">
        <v>9736</v>
      </c>
      <c r="AN27" s="11" t="s">
        <v>9736</v>
      </c>
      <c r="AO27" s="11" t="s">
        <v>9736</v>
      </c>
      <c r="AP27" s="11" t="s">
        <v>9736</v>
      </c>
      <c r="AQ27" s="11"/>
      <c r="AR27" s="11" t="s">
        <v>9736</v>
      </c>
      <c r="AS27" s="11" t="s">
        <v>9736</v>
      </c>
      <c r="AT27" s="11" t="s">
        <v>9736</v>
      </c>
      <c r="AU27" s="11" t="s">
        <v>9736</v>
      </c>
      <c r="AV27" s="11"/>
      <c r="AW27" s="11" t="s">
        <v>9736</v>
      </c>
      <c r="AX27" s="11" t="s">
        <v>9736</v>
      </c>
      <c r="AY27" s="11" t="s">
        <v>9736</v>
      </c>
      <c r="AZ27" s="11" t="s">
        <v>9736</v>
      </c>
      <c r="BA27" s="11"/>
      <c r="BB27" s="11" t="s">
        <v>9736</v>
      </c>
      <c r="BC27" s="11" t="s">
        <v>9736</v>
      </c>
      <c r="BD27" s="11" t="s">
        <v>9736</v>
      </c>
      <c r="BE27" s="11" t="s">
        <v>9736</v>
      </c>
      <c r="BF27" s="11"/>
      <c r="BG27" s="11" t="s">
        <v>9736</v>
      </c>
      <c r="BH27" s="11" t="s">
        <v>9736</v>
      </c>
      <c r="BI27" s="11" t="s">
        <v>9736</v>
      </c>
      <c r="BJ27" s="11" t="s">
        <v>9736</v>
      </c>
      <c r="BK27" s="11"/>
      <c r="BL27" s="11" t="s">
        <v>1033</v>
      </c>
      <c r="BM27" s="11" t="s">
        <v>1034</v>
      </c>
      <c r="BN27" s="11" t="s">
        <v>1035</v>
      </c>
      <c r="BO27" s="11" t="s">
        <v>1036</v>
      </c>
      <c r="BP27" s="11"/>
      <c r="BQ27" s="11" t="s">
        <v>1037</v>
      </c>
      <c r="BR27" s="11" t="s">
        <v>1038</v>
      </c>
      <c r="BS27" s="11" t="s">
        <v>1039</v>
      </c>
      <c r="BT27" s="11" t="s">
        <v>1040</v>
      </c>
      <c r="BU27" s="11"/>
      <c r="BV27" s="11" t="s">
        <v>1041</v>
      </c>
      <c r="BW27" s="11" t="s">
        <v>1042</v>
      </c>
      <c r="BX27" s="11" t="s">
        <v>1043</v>
      </c>
      <c r="BY27" s="11" t="s">
        <v>1044</v>
      </c>
      <c r="BZ27" s="11"/>
      <c r="CA27" s="11" t="s">
        <v>1045</v>
      </c>
      <c r="CB27" s="11" t="s">
        <v>1046</v>
      </c>
      <c r="CC27" s="11" t="s">
        <v>1047</v>
      </c>
      <c r="CD27" s="11" t="s">
        <v>1048</v>
      </c>
    </row>
    <row r="28" spans="1:82" ht="18.649999999999999" customHeight="1">
      <c r="A28" s="9" t="s">
        <v>9934</v>
      </c>
      <c r="B28" s="9" t="s">
        <v>9861</v>
      </c>
      <c r="C28" s="9" t="s">
        <v>9854</v>
      </c>
      <c r="D28" s="11" t="s">
        <v>9736</v>
      </c>
      <c r="E28" s="11" t="s">
        <v>9736</v>
      </c>
      <c r="F28" s="11" t="s">
        <v>9736</v>
      </c>
      <c r="G28" s="11" t="s">
        <v>9736</v>
      </c>
      <c r="H28" s="11"/>
      <c r="I28" s="11" t="s">
        <v>9736</v>
      </c>
      <c r="J28" s="11" t="s">
        <v>9736</v>
      </c>
      <c r="K28" s="11" t="s">
        <v>9736</v>
      </c>
      <c r="L28" s="11" t="s">
        <v>9736</v>
      </c>
      <c r="M28" s="11"/>
      <c r="N28" s="11" t="s">
        <v>9736</v>
      </c>
      <c r="O28" s="11" t="s">
        <v>9736</v>
      </c>
      <c r="P28" s="11" t="s">
        <v>9736</v>
      </c>
      <c r="Q28" s="11" t="s">
        <v>9736</v>
      </c>
      <c r="R28" s="11"/>
      <c r="S28" s="11" t="s">
        <v>9736</v>
      </c>
      <c r="T28" s="11" t="s">
        <v>9736</v>
      </c>
      <c r="U28" s="11" t="s">
        <v>9736</v>
      </c>
      <c r="V28" s="11" t="s">
        <v>9736</v>
      </c>
      <c r="W28" s="11"/>
      <c r="X28" s="11" t="s">
        <v>1049</v>
      </c>
      <c r="Y28" s="11" t="s">
        <v>1050</v>
      </c>
      <c r="Z28" s="11" t="s">
        <v>1051</v>
      </c>
      <c r="AA28" s="11" t="s">
        <v>1052</v>
      </c>
      <c r="AB28" s="11"/>
      <c r="AC28" s="11" t="s">
        <v>1053</v>
      </c>
      <c r="AD28" s="11" t="s">
        <v>1054</v>
      </c>
      <c r="AE28" s="11" t="s">
        <v>1055</v>
      </c>
      <c r="AF28" s="11" t="s">
        <v>1056</v>
      </c>
      <c r="AG28" s="11"/>
      <c r="AH28" s="11" t="s">
        <v>1057</v>
      </c>
      <c r="AI28" s="11" t="s">
        <v>1058</v>
      </c>
      <c r="AJ28" s="11" t="s">
        <v>1059</v>
      </c>
      <c r="AK28" s="11" t="s">
        <v>1060</v>
      </c>
      <c r="AL28" s="11"/>
      <c r="AM28" s="11" t="s">
        <v>1061</v>
      </c>
      <c r="AN28" s="11" t="s">
        <v>1062</v>
      </c>
      <c r="AO28" s="11" t="s">
        <v>1063</v>
      </c>
      <c r="AP28" s="11" t="s">
        <v>1064</v>
      </c>
      <c r="AQ28" s="11"/>
      <c r="AR28" s="11" t="s">
        <v>9736</v>
      </c>
      <c r="AS28" s="11" t="s">
        <v>9736</v>
      </c>
      <c r="AT28" s="11" t="s">
        <v>9736</v>
      </c>
      <c r="AU28" s="11" t="s">
        <v>9736</v>
      </c>
      <c r="AV28" s="11"/>
      <c r="AW28" s="11" t="s">
        <v>9736</v>
      </c>
      <c r="AX28" s="11" t="s">
        <v>9736</v>
      </c>
      <c r="AY28" s="11" t="s">
        <v>9736</v>
      </c>
      <c r="AZ28" s="11" t="s">
        <v>9736</v>
      </c>
      <c r="BA28" s="11"/>
      <c r="BB28" s="11" t="s">
        <v>9736</v>
      </c>
      <c r="BC28" s="11" t="s">
        <v>9736</v>
      </c>
      <c r="BD28" s="11" t="s">
        <v>9736</v>
      </c>
      <c r="BE28" s="11" t="s">
        <v>9736</v>
      </c>
      <c r="BF28" s="11"/>
      <c r="BG28" s="11" t="s">
        <v>9736</v>
      </c>
      <c r="BH28" s="11" t="s">
        <v>9736</v>
      </c>
      <c r="BI28" s="11" t="s">
        <v>9736</v>
      </c>
      <c r="BJ28" s="11" t="s">
        <v>9736</v>
      </c>
      <c r="BK28" s="11"/>
      <c r="BL28" s="11" t="s">
        <v>1065</v>
      </c>
      <c r="BM28" s="11" t="s">
        <v>1066</v>
      </c>
      <c r="BN28" s="11" t="s">
        <v>1067</v>
      </c>
      <c r="BO28" s="11" t="s">
        <v>1068</v>
      </c>
      <c r="BP28" s="11"/>
      <c r="BQ28" s="11" t="s">
        <v>1069</v>
      </c>
      <c r="BR28" s="11" t="s">
        <v>1070</v>
      </c>
      <c r="BS28" s="11" t="s">
        <v>1071</v>
      </c>
      <c r="BT28" s="11" t="s">
        <v>1072</v>
      </c>
      <c r="BU28" s="11"/>
      <c r="BV28" s="11" t="s">
        <v>1073</v>
      </c>
      <c r="BW28" s="11" t="s">
        <v>1074</v>
      </c>
      <c r="BX28" s="11" t="s">
        <v>1075</v>
      </c>
      <c r="BY28" s="11" t="s">
        <v>1076</v>
      </c>
      <c r="BZ28" s="11"/>
      <c r="CA28" s="11" t="s">
        <v>1077</v>
      </c>
      <c r="CB28" s="11" t="s">
        <v>1078</v>
      </c>
      <c r="CC28" s="11" t="s">
        <v>1079</v>
      </c>
      <c r="CD28" s="11" t="s">
        <v>1080</v>
      </c>
    </row>
    <row r="29" spans="1:82" ht="18.649999999999999" customHeight="1">
      <c r="A29" s="9" t="s">
        <v>9935</v>
      </c>
      <c r="B29" s="9" t="s">
        <v>9861</v>
      </c>
      <c r="C29" s="9" t="s">
        <v>9854</v>
      </c>
      <c r="D29" s="11" t="s">
        <v>9736</v>
      </c>
      <c r="E29" s="11" t="s">
        <v>9736</v>
      </c>
      <c r="F29" s="11" t="s">
        <v>9736</v>
      </c>
      <c r="G29" s="11" t="s">
        <v>9736</v>
      </c>
      <c r="H29" s="11"/>
      <c r="I29" s="11" t="s">
        <v>9736</v>
      </c>
      <c r="J29" s="11" t="s">
        <v>9736</v>
      </c>
      <c r="K29" s="11" t="s">
        <v>9736</v>
      </c>
      <c r="L29" s="11" t="s">
        <v>9736</v>
      </c>
      <c r="M29" s="11"/>
      <c r="N29" s="11" t="s">
        <v>9736</v>
      </c>
      <c r="O29" s="11" t="s">
        <v>9736</v>
      </c>
      <c r="P29" s="11" t="s">
        <v>9736</v>
      </c>
      <c r="Q29" s="11" t="s">
        <v>9736</v>
      </c>
      <c r="R29" s="11"/>
      <c r="S29" s="11" t="s">
        <v>9736</v>
      </c>
      <c r="T29" s="11" t="s">
        <v>9736</v>
      </c>
      <c r="U29" s="11" t="s">
        <v>9736</v>
      </c>
      <c r="V29" s="11" t="s">
        <v>9736</v>
      </c>
      <c r="W29" s="11"/>
      <c r="X29" s="11" t="s">
        <v>9736</v>
      </c>
      <c r="Y29" s="11" t="s">
        <v>9736</v>
      </c>
      <c r="Z29" s="11" t="s">
        <v>9736</v>
      </c>
      <c r="AA29" s="11" t="s">
        <v>9736</v>
      </c>
      <c r="AB29" s="11"/>
      <c r="AC29" s="11" t="s">
        <v>9736</v>
      </c>
      <c r="AD29" s="11" t="s">
        <v>9736</v>
      </c>
      <c r="AE29" s="11" t="s">
        <v>9736</v>
      </c>
      <c r="AF29" s="11" t="s">
        <v>9736</v>
      </c>
      <c r="AG29" s="11"/>
      <c r="AH29" s="11" t="s">
        <v>9736</v>
      </c>
      <c r="AI29" s="11" t="s">
        <v>9736</v>
      </c>
      <c r="AJ29" s="11" t="s">
        <v>9736</v>
      </c>
      <c r="AK29" s="11" t="s">
        <v>9736</v>
      </c>
      <c r="AL29" s="11"/>
      <c r="AM29" s="11" t="s">
        <v>9736</v>
      </c>
      <c r="AN29" s="11" t="s">
        <v>9736</v>
      </c>
      <c r="AO29" s="11" t="s">
        <v>9736</v>
      </c>
      <c r="AP29" s="11" t="s">
        <v>9736</v>
      </c>
      <c r="AQ29" s="11"/>
      <c r="AR29" s="11" t="s">
        <v>9736</v>
      </c>
      <c r="AS29" s="11" t="s">
        <v>9736</v>
      </c>
      <c r="AT29" s="11" t="s">
        <v>9736</v>
      </c>
      <c r="AU29" s="11" t="s">
        <v>9736</v>
      </c>
      <c r="AV29" s="11"/>
      <c r="AW29" s="11" t="s">
        <v>9736</v>
      </c>
      <c r="AX29" s="11" t="s">
        <v>9736</v>
      </c>
      <c r="AY29" s="11" t="s">
        <v>9736</v>
      </c>
      <c r="AZ29" s="11" t="s">
        <v>9736</v>
      </c>
      <c r="BA29" s="11"/>
      <c r="BB29" s="11" t="s">
        <v>9736</v>
      </c>
      <c r="BC29" s="11" t="s">
        <v>9736</v>
      </c>
      <c r="BD29" s="11" t="s">
        <v>9736</v>
      </c>
      <c r="BE29" s="11" t="s">
        <v>9736</v>
      </c>
      <c r="BF29" s="11"/>
      <c r="BG29" s="11" t="s">
        <v>9736</v>
      </c>
      <c r="BH29" s="11" t="s">
        <v>9736</v>
      </c>
      <c r="BI29" s="11" t="s">
        <v>9736</v>
      </c>
      <c r="BJ29" s="11" t="s">
        <v>9736</v>
      </c>
      <c r="BK29" s="11"/>
      <c r="BL29" s="11" t="s">
        <v>1081</v>
      </c>
      <c r="BM29" s="11" t="s">
        <v>1082</v>
      </c>
      <c r="BN29" s="11" t="s">
        <v>1083</v>
      </c>
      <c r="BO29" s="11" t="s">
        <v>1084</v>
      </c>
      <c r="BP29" s="11"/>
      <c r="BQ29" s="11" t="s">
        <v>1085</v>
      </c>
      <c r="BR29" s="11" t="s">
        <v>1086</v>
      </c>
      <c r="BS29" s="11" t="s">
        <v>1087</v>
      </c>
      <c r="BT29" s="11" t="s">
        <v>1088</v>
      </c>
      <c r="BU29" s="11"/>
      <c r="BV29" s="11" t="s">
        <v>1089</v>
      </c>
      <c r="BW29" s="11" t="s">
        <v>1090</v>
      </c>
      <c r="BX29" s="11" t="s">
        <v>1091</v>
      </c>
      <c r="BY29" s="11" t="s">
        <v>1092</v>
      </c>
      <c r="BZ29" s="11"/>
      <c r="CA29" s="11" t="s">
        <v>1093</v>
      </c>
      <c r="CB29" s="11" t="s">
        <v>1094</v>
      </c>
      <c r="CC29" s="11" t="s">
        <v>1095</v>
      </c>
      <c r="CD29" s="11" t="s">
        <v>1096</v>
      </c>
    </row>
    <row r="30" spans="1:82" ht="18.649999999999999" customHeight="1">
      <c r="A30" s="9" t="s">
        <v>9748</v>
      </c>
      <c r="B30" s="9" t="s">
        <v>9861</v>
      </c>
      <c r="C30" s="9" t="s">
        <v>9854</v>
      </c>
      <c r="D30" s="11" t="s">
        <v>1097</v>
      </c>
      <c r="E30" s="11" t="s">
        <v>1098</v>
      </c>
      <c r="F30" s="11" t="s">
        <v>1099</v>
      </c>
      <c r="G30" s="11" t="s">
        <v>1012</v>
      </c>
      <c r="H30" s="11"/>
      <c r="I30" s="11" t="s">
        <v>1100</v>
      </c>
      <c r="J30" s="11" t="s">
        <v>1101</v>
      </c>
      <c r="K30" s="11" t="s">
        <v>1102</v>
      </c>
      <c r="L30" s="11" t="s">
        <v>1103</v>
      </c>
      <c r="M30" s="11"/>
      <c r="N30" s="11" t="s">
        <v>1104</v>
      </c>
      <c r="O30" s="11" t="s">
        <v>1105</v>
      </c>
      <c r="P30" s="11" t="s">
        <v>986</v>
      </c>
      <c r="Q30" s="11" t="s">
        <v>828</v>
      </c>
      <c r="R30" s="11"/>
      <c r="S30" s="11" t="s">
        <v>1106</v>
      </c>
      <c r="T30" s="11" t="s">
        <v>1107</v>
      </c>
      <c r="U30" s="11" t="s">
        <v>1108</v>
      </c>
      <c r="V30" s="11" t="s">
        <v>1016</v>
      </c>
      <c r="W30" s="11"/>
      <c r="X30" s="11" t="s">
        <v>1109</v>
      </c>
      <c r="Y30" s="11" t="s">
        <v>1110</v>
      </c>
      <c r="Z30" s="11" t="s">
        <v>1111</v>
      </c>
      <c r="AA30" s="11" t="s">
        <v>1112</v>
      </c>
      <c r="AB30" s="11"/>
      <c r="AC30" s="11" t="s">
        <v>1113</v>
      </c>
      <c r="AD30" s="11" t="s">
        <v>1114</v>
      </c>
      <c r="AE30" s="11" t="s">
        <v>1115</v>
      </c>
      <c r="AF30" s="11" t="s">
        <v>1116</v>
      </c>
      <c r="AG30" s="11"/>
      <c r="AH30" s="11" t="s">
        <v>1117</v>
      </c>
      <c r="AI30" s="11" t="s">
        <v>1118</v>
      </c>
      <c r="AJ30" s="11" t="s">
        <v>1119</v>
      </c>
      <c r="AK30" s="11" t="s">
        <v>1120</v>
      </c>
      <c r="AL30" s="11"/>
      <c r="AM30" s="11" t="s">
        <v>1121</v>
      </c>
      <c r="AN30" s="11" t="s">
        <v>1122</v>
      </c>
      <c r="AO30" s="11" t="s">
        <v>1123</v>
      </c>
      <c r="AP30" s="11" t="s">
        <v>1124</v>
      </c>
      <c r="AQ30" s="11"/>
      <c r="AR30" s="11" t="s">
        <v>9736</v>
      </c>
      <c r="AS30" s="11" t="s">
        <v>9736</v>
      </c>
      <c r="AT30" s="11" t="s">
        <v>9736</v>
      </c>
      <c r="AU30" s="11" t="s">
        <v>9736</v>
      </c>
      <c r="AV30" s="11"/>
      <c r="AW30" s="11" t="s">
        <v>9736</v>
      </c>
      <c r="AX30" s="11" t="s">
        <v>9736</v>
      </c>
      <c r="AY30" s="11" t="s">
        <v>9736</v>
      </c>
      <c r="AZ30" s="11" t="s">
        <v>9736</v>
      </c>
      <c r="BA30" s="11"/>
      <c r="BB30" s="11" t="s">
        <v>9736</v>
      </c>
      <c r="BC30" s="11" t="s">
        <v>9736</v>
      </c>
      <c r="BD30" s="11" t="s">
        <v>9736</v>
      </c>
      <c r="BE30" s="11" t="s">
        <v>9736</v>
      </c>
      <c r="BF30" s="11"/>
      <c r="BG30" s="11" t="s">
        <v>9736</v>
      </c>
      <c r="BH30" s="11" t="s">
        <v>9736</v>
      </c>
      <c r="BI30" s="11" t="s">
        <v>9736</v>
      </c>
      <c r="BJ30" s="11" t="s">
        <v>9736</v>
      </c>
      <c r="BK30" s="11"/>
      <c r="BL30" s="11" t="s">
        <v>1125</v>
      </c>
      <c r="BM30" s="11" t="s">
        <v>1126</v>
      </c>
      <c r="BN30" s="11" t="s">
        <v>998</v>
      </c>
      <c r="BO30" s="11" t="s">
        <v>1127</v>
      </c>
      <c r="BP30" s="11"/>
      <c r="BQ30" s="11" t="s">
        <v>1128</v>
      </c>
      <c r="BR30" s="11" t="s">
        <v>1129</v>
      </c>
      <c r="BS30" s="11" t="s">
        <v>1130</v>
      </c>
      <c r="BT30" s="11" t="s">
        <v>1131</v>
      </c>
      <c r="BU30" s="11"/>
      <c r="BV30" s="11" t="s">
        <v>1132</v>
      </c>
      <c r="BW30" s="11" t="s">
        <v>1133</v>
      </c>
      <c r="BX30" s="11" t="s">
        <v>986</v>
      </c>
      <c r="BY30" s="11" t="s">
        <v>1134</v>
      </c>
      <c r="BZ30" s="11"/>
      <c r="CA30" s="11" t="s">
        <v>1135</v>
      </c>
      <c r="CB30" s="11" t="s">
        <v>1136</v>
      </c>
      <c r="CC30" s="11" t="s">
        <v>1137</v>
      </c>
      <c r="CD30" s="11" t="s">
        <v>1138</v>
      </c>
    </row>
    <row r="31" spans="1:82" ht="18.649999999999999" customHeight="1">
      <c r="A31" s="9" t="s">
        <v>9936</v>
      </c>
      <c r="B31" s="9" t="s">
        <v>9861</v>
      </c>
      <c r="C31" s="9" t="s">
        <v>9854</v>
      </c>
      <c r="D31" s="11" t="s">
        <v>1139</v>
      </c>
      <c r="E31" s="11" t="s">
        <v>1140</v>
      </c>
      <c r="F31" s="11" t="s">
        <v>1141</v>
      </c>
      <c r="G31" s="11" t="s">
        <v>1142</v>
      </c>
      <c r="H31" s="11"/>
      <c r="I31" s="11" t="s">
        <v>1143</v>
      </c>
      <c r="J31" s="11" t="s">
        <v>1144</v>
      </c>
      <c r="K31" s="11" t="s">
        <v>1145</v>
      </c>
      <c r="L31" s="11" t="s">
        <v>1146</v>
      </c>
      <c r="M31" s="11"/>
      <c r="N31" s="11" t="s">
        <v>1147</v>
      </c>
      <c r="O31" s="11" t="s">
        <v>1148</v>
      </c>
      <c r="P31" s="11" t="s">
        <v>1149</v>
      </c>
      <c r="Q31" s="11" t="s">
        <v>1150</v>
      </c>
      <c r="R31" s="11"/>
      <c r="S31" s="11" t="s">
        <v>1151</v>
      </c>
      <c r="T31" s="11" t="s">
        <v>1152</v>
      </c>
      <c r="U31" s="11" t="s">
        <v>1153</v>
      </c>
      <c r="V31" s="11" t="s">
        <v>1154</v>
      </c>
      <c r="W31" s="11"/>
      <c r="X31" s="11" t="s">
        <v>1155</v>
      </c>
      <c r="Y31" s="11" t="s">
        <v>1156</v>
      </c>
      <c r="Z31" s="11" t="s">
        <v>1157</v>
      </c>
      <c r="AA31" s="11" t="s">
        <v>1158</v>
      </c>
      <c r="AB31" s="11"/>
      <c r="AC31" s="11" t="s">
        <v>1159</v>
      </c>
      <c r="AD31" s="11" t="s">
        <v>1160</v>
      </c>
      <c r="AE31" s="11" t="s">
        <v>1161</v>
      </c>
      <c r="AF31" s="11" t="s">
        <v>1162</v>
      </c>
      <c r="AG31" s="11"/>
      <c r="AH31" s="11" t="s">
        <v>1163</v>
      </c>
      <c r="AI31" s="11" t="s">
        <v>1164</v>
      </c>
      <c r="AJ31" s="11" t="s">
        <v>1165</v>
      </c>
      <c r="AK31" s="11" t="s">
        <v>1166</v>
      </c>
      <c r="AL31" s="11"/>
      <c r="AM31" s="11" t="s">
        <v>1167</v>
      </c>
      <c r="AN31" s="11" t="s">
        <v>1168</v>
      </c>
      <c r="AO31" s="11" t="s">
        <v>1169</v>
      </c>
      <c r="AP31" s="11" t="s">
        <v>1170</v>
      </c>
      <c r="AQ31" s="11"/>
      <c r="AR31" s="11" t="s">
        <v>9736</v>
      </c>
      <c r="AS31" s="11" t="s">
        <v>9736</v>
      </c>
      <c r="AT31" s="11" t="s">
        <v>9736</v>
      </c>
      <c r="AU31" s="11" t="s">
        <v>9736</v>
      </c>
      <c r="AV31" s="11"/>
      <c r="AW31" s="11" t="s">
        <v>9736</v>
      </c>
      <c r="AX31" s="11" t="s">
        <v>9736</v>
      </c>
      <c r="AY31" s="11" t="s">
        <v>9736</v>
      </c>
      <c r="AZ31" s="11" t="s">
        <v>9736</v>
      </c>
      <c r="BA31" s="11"/>
      <c r="BB31" s="11" t="s">
        <v>9736</v>
      </c>
      <c r="BC31" s="11" t="s">
        <v>9736</v>
      </c>
      <c r="BD31" s="11" t="s">
        <v>9736</v>
      </c>
      <c r="BE31" s="11" t="s">
        <v>9736</v>
      </c>
      <c r="BF31" s="11"/>
      <c r="BG31" s="11" t="s">
        <v>9736</v>
      </c>
      <c r="BH31" s="11" t="s">
        <v>9736</v>
      </c>
      <c r="BI31" s="11" t="s">
        <v>9736</v>
      </c>
      <c r="BJ31" s="11" t="s">
        <v>9736</v>
      </c>
      <c r="BK31" s="11"/>
      <c r="BL31" s="11" t="s">
        <v>1171</v>
      </c>
      <c r="BM31" s="11" t="s">
        <v>1172</v>
      </c>
      <c r="BN31" s="11" t="s">
        <v>1173</v>
      </c>
      <c r="BO31" s="11" t="s">
        <v>1174</v>
      </c>
      <c r="BP31" s="11"/>
      <c r="BQ31" s="11" t="s">
        <v>1175</v>
      </c>
      <c r="BR31" s="11" t="s">
        <v>1176</v>
      </c>
      <c r="BS31" s="11" t="s">
        <v>1177</v>
      </c>
      <c r="BT31" s="11" t="s">
        <v>1178</v>
      </c>
      <c r="BU31" s="11"/>
      <c r="BV31" s="11" t="s">
        <v>1179</v>
      </c>
      <c r="BW31" s="11" t="s">
        <v>1180</v>
      </c>
      <c r="BX31" s="11" t="s">
        <v>1181</v>
      </c>
      <c r="BY31" s="11" t="s">
        <v>1182</v>
      </c>
      <c r="BZ31" s="11"/>
      <c r="CA31" s="11" t="s">
        <v>1183</v>
      </c>
      <c r="CB31" s="11" t="s">
        <v>1184</v>
      </c>
      <c r="CC31" s="11" t="s">
        <v>1185</v>
      </c>
      <c r="CD31" s="11" t="s">
        <v>1186</v>
      </c>
    </row>
    <row r="32" spans="1:82" ht="18.649999999999999" customHeight="1">
      <c r="A32" s="9" t="s">
        <v>9749</v>
      </c>
      <c r="B32" s="9" t="s">
        <v>9861</v>
      </c>
      <c r="C32" s="9" t="s">
        <v>9854</v>
      </c>
      <c r="D32" s="11" t="s">
        <v>1187</v>
      </c>
      <c r="E32" s="11" t="s">
        <v>9736</v>
      </c>
      <c r="F32" s="11" t="s">
        <v>9736</v>
      </c>
      <c r="G32" s="11" t="s">
        <v>9736</v>
      </c>
      <c r="H32" s="11"/>
      <c r="I32" s="11" t="s">
        <v>1188</v>
      </c>
      <c r="J32" s="11" t="s">
        <v>1189</v>
      </c>
      <c r="K32" s="11" t="s">
        <v>9736</v>
      </c>
      <c r="L32" s="11" t="s">
        <v>9736</v>
      </c>
      <c r="M32" s="11"/>
      <c r="N32" s="11" t="s">
        <v>1190</v>
      </c>
      <c r="O32" s="11" t="s">
        <v>1191</v>
      </c>
      <c r="P32" s="11" t="s">
        <v>9736</v>
      </c>
      <c r="Q32" s="11" t="s">
        <v>9736</v>
      </c>
      <c r="R32" s="11"/>
      <c r="S32" s="11" t="s">
        <v>1192</v>
      </c>
      <c r="T32" s="11" t="s">
        <v>1193</v>
      </c>
      <c r="U32" s="11" t="s">
        <v>9736</v>
      </c>
      <c r="V32" s="11" t="s">
        <v>9736</v>
      </c>
      <c r="W32" s="11"/>
      <c r="X32" s="11" t="s">
        <v>1194</v>
      </c>
      <c r="Y32" s="11" t="s">
        <v>1195</v>
      </c>
      <c r="Z32" s="11" t="s">
        <v>9736</v>
      </c>
      <c r="AA32" s="11" t="s">
        <v>1196</v>
      </c>
      <c r="AB32" s="11"/>
      <c r="AC32" s="11" t="s">
        <v>1197</v>
      </c>
      <c r="AD32" s="11" t="s">
        <v>1198</v>
      </c>
      <c r="AE32" s="11" t="s">
        <v>1199</v>
      </c>
      <c r="AF32" s="11" t="s">
        <v>1200</v>
      </c>
      <c r="AG32" s="11"/>
      <c r="AH32" s="11" t="s">
        <v>1201</v>
      </c>
      <c r="AI32" s="11" t="s">
        <v>1202</v>
      </c>
      <c r="AJ32" s="11" t="s">
        <v>9736</v>
      </c>
      <c r="AK32" s="11" t="s">
        <v>9736</v>
      </c>
      <c r="AL32" s="11"/>
      <c r="AM32" s="11" t="s">
        <v>1203</v>
      </c>
      <c r="AN32" s="11" t="s">
        <v>1204</v>
      </c>
      <c r="AO32" s="11" t="s">
        <v>1205</v>
      </c>
      <c r="AP32" s="11" t="s">
        <v>1206</v>
      </c>
      <c r="AQ32" s="11"/>
      <c r="AR32" s="11" t="s">
        <v>1207</v>
      </c>
      <c r="AS32" s="11" t="s">
        <v>9736</v>
      </c>
      <c r="AT32" s="11" t="s">
        <v>9736</v>
      </c>
      <c r="AU32" s="11" t="s">
        <v>9736</v>
      </c>
      <c r="AV32" s="11"/>
      <c r="AW32" s="11" t="s">
        <v>1208</v>
      </c>
      <c r="AX32" s="11" t="s">
        <v>1191</v>
      </c>
      <c r="AY32" s="11" t="s">
        <v>721</v>
      </c>
      <c r="AZ32" s="11" t="s">
        <v>1209</v>
      </c>
      <c r="BA32" s="11"/>
      <c r="BB32" s="11" t="s">
        <v>1210</v>
      </c>
      <c r="BC32" s="11" t="s">
        <v>1211</v>
      </c>
      <c r="BD32" s="11" t="s">
        <v>9736</v>
      </c>
      <c r="BE32" s="11" t="s">
        <v>9736</v>
      </c>
      <c r="BF32" s="11"/>
      <c r="BG32" s="11" t="s">
        <v>1212</v>
      </c>
      <c r="BH32" s="11" t="s">
        <v>1213</v>
      </c>
      <c r="BI32" s="11" t="s">
        <v>1214</v>
      </c>
      <c r="BJ32" s="11" t="s">
        <v>1215</v>
      </c>
      <c r="BK32" s="11"/>
      <c r="BL32" s="11" t="s">
        <v>1216</v>
      </c>
      <c r="BM32" s="11" t="s">
        <v>1217</v>
      </c>
      <c r="BN32" s="11" t="s">
        <v>1218</v>
      </c>
      <c r="BO32" s="11" t="s">
        <v>1219</v>
      </c>
      <c r="BP32" s="11"/>
      <c r="BQ32" s="11" t="s">
        <v>1220</v>
      </c>
      <c r="BR32" s="11" t="s">
        <v>1221</v>
      </c>
      <c r="BS32" s="11" t="s">
        <v>1222</v>
      </c>
      <c r="BT32" s="11" t="s">
        <v>1223</v>
      </c>
      <c r="BU32" s="11"/>
      <c r="BV32" s="11" t="s">
        <v>1224</v>
      </c>
      <c r="BW32" s="11" t="s">
        <v>1225</v>
      </c>
      <c r="BX32" s="11" t="s">
        <v>1226</v>
      </c>
      <c r="BY32" s="11" t="s">
        <v>1227</v>
      </c>
      <c r="BZ32" s="11"/>
      <c r="CA32" s="11" t="s">
        <v>1228</v>
      </c>
      <c r="CB32" s="11" t="s">
        <v>1229</v>
      </c>
      <c r="CC32" s="11" t="s">
        <v>1230</v>
      </c>
      <c r="CD32" s="11" t="s">
        <v>1231</v>
      </c>
    </row>
    <row r="33" spans="1:82" ht="18.649999999999999" customHeight="1">
      <c r="A33" s="9" t="s">
        <v>9750</v>
      </c>
      <c r="B33" s="9" t="s">
        <v>9861</v>
      </c>
      <c r="C33" s="9" t="s">
        <v>9854</v>
      </c>
      <c r="D33" s="11" t="s">
        <v>1232</v>
      </c>
      <c r="E33" s="11" t="s">
        <v>9736</v>
      </c>
      <c r="F33" s="11" t="s">
        <v>9736</v>
      </c>
      <c r="G33" s="11" t="s">
        <v>9736</v>
      </c>
      <c r="H33" s="11"/>
      <c r="I33" s="11" t="s">
        <v>1233</v>
      </c>
      <c r="J33" s="11" t="s">
        <v>1234</v>
      </c>
      <c r="K33" s="11" t="s">
        <v>1235</v>
      </c>
      <c r="L33" s="11" t="s">
        <v>1236</v>
      </c>
      <c r="M33" s="11"/>
      <c r="N33" s="11" t="s">
        <v>1237</v>
      </c>
      <c r="O33" s="11" t="s">
        <v>1238</v>
      </c>
      <c r="P33" s="11" t="s">
        <v>9736</v>
      </c>
      <c r="Q33" s="11" t="s">
        <v>9736</v>
      </c>
      <c r="R33" s="11"/>
      <c r="S33" s="11" t="s">
        <v>1239</v>
      </c>
      <c r="T33" s="11" t="s">
        <v>1240</v>
      </c>
      <c r="U33" s="11" t="s">
        <v>1241</v>
      </c>
      <c r="V33" s="11" t="s">
        <v>9736</v>
      </c>
      <c r="W33" s="11"/>
      <c r="X33" s="11" t="s">
        <v>1242</v>
      </c>
      <c r="Y33" s="11" t="s">
        <v>1243</v>
      </c>
      <c r="Z33" s="11" t="s">
        <v>9736</v>
      </c>
      <c r="AA33" s="11" t="s">
        <v>9736</v>
      </c>
      <c r="AB33" s="11"/>
      <c r="AC33" s="11" t="s">
        <v>1244</v>
      </c>
      <c r="AD33" s="11" t="s">
        <v>1245</v>
      </c>
      <c r="AE33" s="11" t="s">
        <v>1246</v>
      </c>
      <c r="AF33" s="11" t="s">
        <v>1247</v>
      </c>
      <c r="AG33" s="11"/>
      <c r="AH33" s="11" t="s">
        <v>1248</v>
      </c>
      <c r="AI33" s="11" t="s">
        <v>1249</v>
      </c>
      <c r="AJ33" s="11" t="s">
        <v>9736</v>
      </c>
      <c r="AK33" s="11" t="s">
        <v>9736</v>
      </c>
      <c r="AL33" s="11"/>
      <c r="AM33" s="11" t="s">
        <v>1250</v>
      </c>
      <c r="AN33" s="11" t="s">
        <v>1251</v>
      </c>
      <c r="AO33" s="11" t="s">
        <v>9736</v>
      </c>
      <c r="AP33" s="11" t="s">
        <v>9736</v>
      </c>
      <c r="AQ33" s="11"/>
      <c r="AR33" s="11" t="s">
        <v>9736</v>
      </c>
      <c r="AS33" s="11" t="s">
        <v>9736</v>
      </c>
      <c r="AT33" s="11" t="s">
        <v>9736</v>
      </c>
      <c r="AU33" s="11" t="s">
        <v>9736</v>
      </c>
      <c r="AV33" s="11"/>
      <c r="AW33" s="11" t="s">
        <v>9736</v>
      </c>
      <c r="AX33" s="11" t="s">
        <v>9736</v>
      </c>
      <c r="AY33" s="11" t="s">
        <v>9736</v>
      </c>
      <c r="AZ33" s="11" t="s">
        <v>9736</v>
      </c>
      <c r="BA33" s="11"/>
      <c r="BB33" s="11" t="s">
        <v>9736</v>
      </c>
      <c r="BC33" s="11" t="s">
        <v>9736</v>
      </c>
      <c r="BD33" s="11" t="s">
        <v>9736</v>
      </c>
      <c r="BE33" s="11" t="s">
        <v>9736</v>
      </c>
      <c r="BF33" s="11"/>
      <c r="BG33" s="11" t="s">
        <v>9736</v>
      </c>
      <c r="BH33" s="11" t="s">
        <v>9736</v>
      </c>
      <c r="BI33" s="11" t="s">
        <v>9736</v>
      </c>
      <c r="BJ33" s="11" t="s">
        <v>9736</v>
      </c>
      <c r="BK33" s="11"/>
      <c r="BL33" s="11" t="s">
        <v>1252</v>
      </c>
      <c r="BM33" s="11" t="s">
        <v>1124</v>
      </c>
      <c r="BN33" s="11" t="s">
        <v>9736</v>
      </c>
      <c r="BO33" s="11" t="s">
        <v>9736</v>
      </c>
      <c r="BP33" s="11"/>
      <c r="BQ33" s="11" t="s">
        <v>9736</v>
      </c>
      <c r="BR33" s="11" t="s">
        <v>9736</v>
      </c>
      <c r="BS33" s="11" t="s">
        <v>9736</v>
      </c>
      <c r="BT33" s="11" t="s">
        <v>9736</v>
      </c>
      <c r="BU33" s="11"/>
      <c r="BV33" s="11" t="s">
        <v>1253</v>
      </c>
      <c r="BW33" s="11" t="s">
        <v>1254</v>
      </c>
      <c r="BX33" s="11" t="s">
        <v>9736</v>
      </c>
      <c r="BY33" s="11" t="s">
        <v>9736</v>
      </c>
      <c r="BZ33" s="11"/>
      <c r="CA33" s="11" t="s">
        <v>1255</v>
      </c>
      <c r="CB33" s="11" t="s">
        <v>1256</v>
      </c>
      <c r="CC33" s="11" t="s">
        <v>9736</v>
      </c>
      <c r="CD33" s="11" t="s">
        <v>9736</v>
      </c>
    </row>
    <row r="34" spans="1:82" ht="18.649999999999999" customHeight="1">
      <c r="A34" s="9" t="s">
        <v>9937</v>
      </c>
      <c r="B34" s="9" t="s">
        <v>9861</v>
      </c>
      <c r="C34" s="9" t="s">
        <v>9854</v>
      </c>
      <c r="D34" s="11" t="s">
        <v>9736</v>
      </c>
      <c r="E34" s="11" t="s">
        <v>9736</v>
      </c>
      <c r="F34" s="11" t="s">
        <v>9736</v>
      </c>
      <c r="G34" s="11" t="s">
        <v>9736</v>
      </c>
      <c r="H34" s="11"/>
      <c r="I34" s="11" t="s">
        <v>9736</v>
      </c>
      <c r="J34" s="11" t="s">
        <v>9736</v>
      </c>
      <c r="K34" s="11" t="s">
        <v>9736</v>
      </c>
      <c r="L34" s="11" t="s">
        <v>9736</v>
      </c>
      <c r="M34" s="11"/>
      <c r="N34" s="11" t="s">
        <v>9736</v>
      </c>
      <c r="O34" s="11" t="s">
        <v>9736</v>
      </c>
      <c r="P34" s="11" t="s">
        <v>9736</v>
      </c>
      <c r="Q34" s="11" t="s">
        <v>9736</v>
      </c>
      <c r="R34" s="11"/>
      <c r="S34" s="11" t="s">
        <v>9736</v>
      </c>
      <c r="T34" s="11" t="s">
        <v>9736</v>
      </c>
      <c r="U34" s="11" t="s">
        <v>9736</v>
      </c>
      <c r="V34" s="11" t="s">
        <v>9736</v>
      </c>
      <c r="W34" s="11"/>
      <c r="X34" s="11" t="s">
        <v>9736</v>
      </c>
      <c r="Y34" s="11" t="s">
        <v>9736</v>
      </c>
      <c r="Z34" s="11" t="s">
        <v>9736</v>
      </c>
      <c r="AA34" s="11" t="s">
        <v>9736</v>
      </c>
      <c r="AB34" s="11"/>
      <c r="AC34" s="11" t="s">
        <v>9736</v>
      </c>
      <c r="AD34" s="11" t="s">
        <v>9736</v>
      </c>
      <c r="AE34" s="11" t="s">
        <v>9736</v>
      </c>
      <c r="AF34" s="11" t="s">
        <v>9736</v>
      </c>
      <c r="AG34" s="11"/>
      <c r="AH34" s="11" t="s">
        <v>9736</v>
      </c>
      <c r="AI34" s="11" t="s">
        <v>9736</v>
      </c>
      <c r="AJ34" s="11" t="s">
        <v>9736</v>
      </c>
      <c r="AK34" s="11" t="s">
        <v>9736</v>
      </c>
      <c r="AL34" s="11"/>
      <c r="AM34" s="11" t="s">
        <v>9736</v>
      </c>
      <c r="AN34" s="11" t="s">
        <v>9736</v>
      </c>
      <c r="AO34" s="11" t="s">
        <v>9736</v>
      </c>
      <c r="AP34" s="11" t="s">
        <v>9736</v>
      </c>
      <c r="AQ34" s="11"/>
      <c r="AR34" s="11" t="s">
        <v>9736</v>
      </c>
      <c r="AS34" s="11" t="s">
        <v>9736</v>
      </c>
      <c r="AT34" s="11" t="s">
        <v>9736</v>
      </c>
      <c r="AU34" s="11" t="s">
        <v>9736</v>
      </c>
      <c r="AV34" s="11"/>
      <c r="AW34" s="11" t="s">
        <v>9736</v>
      </c>
      <c r="AX34" s="11" t="s">
        <v>9736</v>
      </c>
      <c r="AY34" s="11" t="s">
        <v>9736</v>
      </c>
      <c r="AZ34" s="11" t="s">
        <v>9736</v>
      </c>
      <c r="BA34" s="11"/>
      <c r="BB34" s="11" t="s">
        <v>9736</v>
      </c>
      <c r="BC34" s="11" t="s">
        <v>9736</v>
      </c>
      <c r="BD34" s="11" t="s">
        <v>9736</v>
      </c>
      <c r="BE34" s="11" t="s">
        <v>9736</v>
      </c>
      <c r="BF34" s="11"/>
      <c r="BG34" s="11" t="s">
        <v>9736</v>
      </c>
      <c r="BH34" s="11" t="s">
        <v>9736</v>
      </c>
      <c r="BI34" s="11" t="s">
        <v>9736</v>
      </c>
      <c r="BJ34" s="11" t="s">
        <v>9736</v>
      </c>
      <c r="BK34" s="11"/>
      <c r="BL34" s="11" t="s">
        <v>1257</v>
      </c>
      <c r="BM34" s="11" t="s">
        <v>1258</v>
      </c>
      <c r="BN34" s="11" t="s">
        <v>1259</v>
      </c>
      <c r="BO34" s="11" t="s">
        <v>1260</v>
      </c>
      <c r="BP34" s="11"/>
      <c r="BQ34" s="11" t="s">
        <v>1261</v>
      </c>
      <c r="BR34" s="11" t="s">
        <v>1262</v>
      </c>
      <c r="BS34" s="11" t="s">
        <v>1263</v>
      </c>
      <c r="BT34" s="11" t="s">
        <v>1264</v>
      </c>
      <c r="BU34" s="11"/>
      <c r="BV34" s="11" t="s">
        <v>1265</v>
      </c>
      <c r="BW34" s="11" t="s">
        <v>1266</v>
      </c>
      <c r="BX34" s="11" t="s">
        <v>1267</v>
      </c>
      <c r="BY34" s="11" t="s">
        <v>1268</v>
      </c>
      <c r="BZ34" s="11"/>
      <c r="CA34" s="11" t="s">
        <v>1269</v>
      </c>
      <c r="CB34" s="11" t="s">
        <v>1270</v>
      </c>
      <c r="CC34" s="11" t="s">
        <v>1271</v>
      </c>
      <c r="CD34" s="11" t="s">
        <v>1272</v>
      </c>
    </row>
    <row r="35" spans="1:82" ht="18.649999999999999" customHeight="1">
      <c r="A35" s="9" t="s">
        <v>9984</v>
      </c>
      <c r="B35" s="9" t="s">
        <v>9861</v>
      </c>
      <c r="C35" s="9" t="s">
        <v>9854</v>
      </c>
      <c r="D35" s="11" t="s">
        <v>9736</v>
      </c>
      <c r="E35" s="11" t="s">
        <v>9736</v>
      </c>
      <c r="F35" s="11" t="s">
        <v>9736</v>
      </c>
      <c r="G35" s="11" t="s">
        <v>9736</v>
      </c>
      <c r="H35" s="11"/>
      <c r="I35" s="11" t="s">
        <v>9736</v>
      </c>
      <c r="J35" s="11" t="s">
        <v>9736</v>
      </c>
      <c r="K35" s="11" t="s">
        <v>9736</v>
      </c>
      <c r="L35" s="11" t="s">
        <v>9736</v>
      </c>
      <c r="M35" s="11"/>
      <c r="N35" s="11" t="s">
        <v>9736</v>
      </c>
      <c r="O35" s="11" t="s">
        <v>9736</v>
      </c>
      <c r="P35" s="11" t="s">
        <v>9736</v>
      </c>
      <c r="Q35" s="11" t="s">
        <v>9736</v>
      </c>
      <c r="R35" s="11"/>
      <c r="S35" s="11" t="s">
        <v>9736</v>
      </c>
      <c r="T35" s="11" t="s">
        <v>9736</v>
      </c>
      <c r="U35" s="11" t="s">
        <v>9736</v>
      </c>
      <c r="V35" s="11" t="s">
        <v>9736</v>
      </c>
      <c r="W35" s="11"/>
      <c r="X35" s="11" t="s">
        <v>1273</v>
      </c>
      <c r="Y35" s="11" t="s">
        <v>1274</v>
      </c>
      <c r="Z35" s="11" t="s">
        <v>1275</v>
      </c>
      <c r="AA35" s="11" t="s">
        <v>1276</v>
      </c>
      <c r="AB35" s="11"/>
      <c r="AC35" s="11" t="s">
        <v>1277</v>
      </c>
      <c r="AD35" s="11" t="s">
        <v>1278</v>
      </c>
      <c r="AE35" s="11" t="s">
        <v>1279</v>
      </c>
      <c r="AF35" s="11" t="s">
        <v>1280</v>
      </c>
      <c r="AG35" s="11"/>
      <c r="AH35" s="11" t="s">
        <v>1281</v>
      </c>
      <c r="AI35" s="11" t="s">
        <v>1282</v>
      </c>
      <c r="AJ35" s="11" t="s">
        <v>1283</v>
      </c>
      <c r="AK35" s="11" t="s">
        <v>1284</v>
      </c>
      <c r="AL35" s="11"/>
      <c r="AM35" s="11" t="s">
        <v>1285</v>
      </c>
      <c r="AN35" s="11" t="s">
        <v>1008</v>
      </c>
      <c r="AO35" s="11" t="s">
        <v>1286</v>
      </c>
      <c r="AP35" s="11" t="s">
        <v>1287</v>
      </c>
      <c r="AQ35" s="11"/>
      <c r="AR35" s="11" t="s">
        <v>1288</v>
      </c>
      <c r="AS35" s="11" t="s">
        <v>9736</v>
      </c>
      <c r="AT35" s="11" t="s">
        <v>9736</v>
      </c>
      <c r="AU35" s="11" t="s">
        <v>9736</v>
      </c>
      <c r="AV35" s="11"/>
      <c r="AW35" s="11" t="s">
        <v>1289</v>
      </c>
      <c r="AX35" s="11" t="s">
        <v>1255</v>
      </c>
      <c r="AY35" s="11" t="s">
        <v>1290</v>
      </c>
      <c r="AZ35" s="11" t="s">
        <v>1291</v>
      </c>
      <c r="BA35" s="11"/>
      <c r="BB35" s="11" t="s">
        <v>416</v>
      </c>
      <c r="BC35" s="11" t="s">
        <v>1292</v>
      </c>
      <c r="BD35" s="11" t="s">
        <v>9736</v>
      </c>
      <c r="BE35" s="11" t="s">
        <v>9736</v>
      </c>
      <c r="BF35" s="11"/>
      <c r="BG35" s="11" t="s">
        <v>981</v>
      </c>
      <c r="BH35" s="11" t="s">
        <v>1293</v>
      </c>
      <c r="BI35" s="11" t="s">
        <v>1294</v>
      </c>
      <c r="BJ35" s="11" t="s">
        <v>1295</v>
      </c>
      <c r="BK35" s="11"/>
      <c r="BL35" s="11" t="s">
        <v>1296</v>
      </c>
      <c r="BM35" s="11" t="s">
        <v>1297</v>
      </c>
      <c r="BN35" s="11" t="s">
        <v>1298</v>
      </c>
      <c r="BO35" s="11" t="s">
        <v>1299</v>
      </c>
      <c r="BP35" s="11"/>
      <c r="BQ35" s="11" t="s">
        <v>1300</v>
      </c>
      <c r="BR35" s="11" t="s">
        <v>1301</v>
      </c>
      <c r="BS35" s="11" t="s">
        <v>1302</v>
      </c>
      <c r="BT35" s="11" t="s">
        <v>1303</v>
      </c>
      <c r="BU35" s="11"/>
      <c r="BV35" s="11" t="s">
        <v>1304</v>
      </c>
      <c r="BW35" s="11" t="s">
        <v>1305</v>
      </c>
      <c r="BX35" s="11" t="s">
        <v>1306</v>
      </c>
      <c r="BY35" s="11" t="s">
        <v>1307</v>
      </c>
      <c r="BZ35" s="11"/>
      <c r="CA35" s="11" t="s">
        <v>1308</v>
      </c>
      <c r="CB35" s="11" t="s">
        <v>1309</v>
      </c>
      <c r="CC35" s="11" t="s">
        <v>1310</v>
      </c>
      <c r="CD35" s="11" t="s">
        <v>1311</v>
      </c>
    </row>
    <row r="36" spans="1:82" ht="18.649999999999999" customHeight="1">
      <c r="A36" s="9" t="s">
        <v>9882</v>
      </c>
      <c r="B36" s="9" t="s">
        <v>9861</v>
      </c>
      <c r="C36" s="9" t="s">
        <v>9854</v>
      </c>
      <c r="D36" s="11" t="s">
        <v>9736</v>
      </c>
      <c r="E36" s="11" t="s">
        <v>9736</v>
      </c>
      <c r="F36" s="11" t="s">
        <v>9736</v>
      </c>
      <c r="G36" s="11" t="s">
        <v>9736</v>
      </c>
      <c r="H36" s="11"/>
      <c r="I36" s="11" t="s">
        <v>9736</v>
      </c>
      <c r="J36" s="11" t="s">
        <v>9736</v>
      </c>
      <c r="K36" s="11" t="s">
        <v>9736</v>
      </c>
      <c r="L36" s="11" t="s">
        <v>9736</v>
      </c>
      <c r="M36" s="11"/>
      <c r="N36" s="11" t="s">
        <v>9736</v>
      </c>
      <c r="O36" s="11" t="s">
        <v>9736</v>
      </c>
      <c r="P36" s="11" t="s">
        <v>9736</v>
      </c>
      <c r="Q36" s="11" t="s">
        <v>9736</v>
      </c>
      <c r="R36" s="11"/>
      <c r="S36" s="11" t="s">
        <v>9736</v>
      </c>
      <c r="T36" s="11" t="s">
        <v>9736</v>
      </c>
      <c r="U36" s="11" t="s">
        <v>9736</v>
      </c>
      <c r="V36" s="11" t="s">
        <v>9736</v>
      </c>
      <c r="W36" s="11"/>
      <c r="X36" s="11" t="s">
        <v>1312</v>
      </c>
      <c r="Y36" s="11" t="s">
        <v>9736</v>
      </c>
      <c r="Z36" s="11" t="s">
        <v>9736</v>
      </c>
      <c r="AA36" s="11" t="s">
        <v>9736</v>
      </c>
      <c r="AB36" s="11"/>
      <c r="AC36" s="11" t="s">
        <v>9736</v>
      </c>
      <c r="AD36" s="11" t="s">
        <v>9736</v>
      </c>
      <c r="AE36" s="11" t="s">
        <v>9736</v>
      </c>
      <c r="AF36" s="11" t="s">
        <v>9736</v>
      </c>
      <c r="AG36" s="11"/>
      <c r="AH36" s="11" t="s">
        <v>1255</v>
      </c>
      <c r="AI36" s="11" t="s">
        <v>828</v>
      </c>
      <c r="AJ36" s="11" t="s">
        <v>9736</v>
      </c>
      <c r="AK36" s="11" t="s">
        <v>9736</v>
      </c>
      <c r="AL36" s="11"/>
      <c r="AM36" s="11" t="s">
        <v>9736</v>
      </c>
      <c r="AN36" s="11" t="s">
        <v>9736</v>
      </c>
      <c r="AO36" s="11" t="s">
        <v>9736</v>
      </c>
      <c r="AP36" s="11" t="s">
        <v>9736</v>
      </c>
      <c r="AQ36" s="11"/>
      <c r="AR36" s="11" t="s">
        <v>9736</v>
      </c>
      <c r="AS36" s="11" t="s">
        <v>9736</v>
      </c>
      <c r="AT36" s="11" t="s">
        <v>9736</v>
      </c>
      <c r="AU36" s="11" t="s">
        <v>9736</v>
      </c>
      <c r="AV36" s="11"/>
      <c r="AW36" s="11" t="s">
        <v>9736</v>
      </c>
      <c r="AX36" s="11" t="s">
        <v>9736</v>
      </c>
      <c r="AY36" s="11" t="s">
        <v>9736</v>
      </c>
      <c r="AZ36" s="11" t="s">
        <v>9736</v>
      </c>
      <c r="BA36" s="11"/>
      <c r="BB36" s="11" t="s">
        <v>9736</v>
      </c>
      <c r="BC36" s="11" t="s">
        <v>9736</v>
      </c>
      <c r="BD36" s="11" t="s">
        <v>9736</v>
      </c>
      <c r="BE36" s="11" t="s">
        <v>9736</v>
      </c>
      <c r="BF36" s="11"/>
      <c r="BG36" s="11" t="s">
        <v>9736</v>
      </c>
      <c r="BH36" s="11" t="s">
        <v>9736</v>
      </c>
      <c r="BI36" s="11" t="s">
        <v>9736</v>
      </c>
      <c r="BJ36" s="11" t="s">
        <v>9736</v>
      </c>
      <c r="BK36" s="11"/>
      <c r="BL36" s="11" t="s">
        <v>974</v>
      </c>
      <c r="BM36" s="11" t="s">
        <v>1313</v>
      </c>
      <c r="BN36" s="11" t="s">
        <v>9736</v>
      </c>
      <c r="BO36" s="11" t="s">
        <v>9736</v>
      </c>
      <c r="BP36" s="11"/>
      <c r="BQ36" s="11" t="s">
        <v>9736</v>
      </c>
      <c r="BR36" s="11" t="s">
        <v>9736</v>
      </c>
      <c r="BS36" s="11" t="s">
        <v>9736</v>
      </c>
      <c r="BT36" s="11" t="s">
        <v>9736</v>
      </c>
      <c r="BU36" s="11"/>
      <c r="BV36" s="11" t="s">
        <v>1314</v>
      </c>
      <c r="BW36" s="11" t="s">
        <v>1315</v>
      </c>
      <c r="BX36" s="11" t="s">
        <v>9736</v>
      </c>
      <c r="BY36" s="11" t="s">
        <v>9736</v>
      </c>
      <c r="BZ36" s="11"/>
      <c r="CA36" s="11" t="s">
        <v>411</v>
      </c>
      <c r="CB36" s="11" t="s">
        <v>1316</v>
      </c>
      <c r="CC36" s="11" t="s">
        <v>9736</v>
      </c>
      <c r="CD36" s="11" t="s">
        <v>9736</v>
      </c>
    </row>
    <row r="37" spans="1:82" ht="18.649999999999999" customHeight="1">
      <c r="A37" s="9" t="s">
        <v>9938</v>
      </c>
      <c r="B37" s="9" t="s">
        <v>9861</v>
      </c>
      <c r="C37" s="9" t="s">
        <v>9854</v>
      </c>
      <c r="D37" s="11" t="s">
        <v>1317</v>
      </c>
      <c r="E37" s="11" t="s">
        <v>1318</v>
      </c>
      <c r="F37" s="11" t="s">
        <v>1319</v>
      </c>
      <c r="G37" s="11" t="s">
        <v>1320</v>
      </c>
      <c r="H37" s="11"/>
      <c r="I37" s="11" t="s">
        <v>1321</v>
      </c>
      <c r="J37" s="11" t="s">
        <v>1322</v>
      </c>
      <c r="K37" s="11" t="s">
        <v>1323</v>
      </c>
      <c r="L37" s="11" t="s">
        <v>1324</v>
      </c>
      <c r="M37" s="11"/>
      <c r="N37" s="11" t="s">
        <v>1325</v>
      </c>
      <c r="O37" s="11" t="s">
        <v>1326</v>
      </c>
      <c r="P37" s="11" t="s">
        <v>1327</v>
      </c>
      <c r="Q37" s="11" t="s">
        <v>1328</v>
      </c>
      <c r="R37" s="11"/>
      <c r="S37" s="11" t="s">
        <v>1329</v>
      </c>
      <c r="T37" s="11" t="s">
        <v>1330</v>
      </c>
      <c r="U37" s="11" t="s">
        <v>1331</v>
      </c>
      <c r="V37" s="11" t="s">
        <v>1332</v>
      </c>
      <c r="W37" s="11"/>
      <c r="X37" s="11" t="s">
        <v>1333</v>
      </c>
      <c r="Y37" s="11" t="s">
        <v>1334</v>
      </c>
      <c r="Z37" s="11" t="s">
        <v>1335</v>
      </c>
      <c r="AA37" s="11" t="s">
        <v>1336</v>
      </c>
      <c r="AB37" s="11"/>
      <c r="AC37" s="11" t="s">
        <v>1337</v>
      </c>
      <c r="AD37" s="11" t="s">
        <v>1338</v>
      </c>
      <c r="AE37" s="11" t="s">
        <v>1339</v>
      </c>
      <c r="AF37" s="11" t="s">
        <v>1340</v>
      </c>
      <c r="AG37" s="11"/>
      <c r="AH37" s="11" t="s">
        <v>1341</v>
      </c>
      <c r="AI37" s="11" t="s">
        <v>1342</v>
      </c>
      <c r="AJ37" s="11" t="s">
        <v>1343</v>
      </c>
      <c r="AK37" s="11" t="s">
        <v>1344</v>
      </c>
      <c r="AL37" s="11"/>
      <c r="AM37" s="11" t="s">
        <v>1345</v>
      </c>
      <c r="AN37" s="11" t="s">
        <v>1346</v>
      </c>
      <c r="AO37" s="11" t="s">
        <v>1347</v>
      </c>
      <c r="AP37" s="11" t="s">
        <v>1348</v>
      </c>
      <c r="AQ37" s="11"/>
      <c r="AR37" s="11" t="s">
        <v>9736</v>
      </c>
      <c r="AS37" s="11" t="s">
        <v>1349</v>
      </c>
      <c r="AT37" s="11" t="s">
        <v>9736</v>
      </c>
      <c r="AU37" s="11" t="s">
        <v>9736</v>
      </c>
      <c r="AV37" s="11"/>
      <c r="AW37" s="11" t="s">
        <v>1350</v>
      </c>
      <c r="AX37" s="11" t="s">
        <v>1351</v>
      </c>
      <c r="AY37" s="11" t="s">
        <v>1352</v>
      </c>
      <c r="AZ37" s="11" t="s">
        <v>1353</v>
      </c>
      <c r="BA37" s="11"/>
      <c r="BB37" s="11" t="s">
        <v>822</v>
      </c>
      <c r="BC37" s="11" t="s">
        <v>1354</v>
      </c>
      <c r="BD37" s="11" t="s">
        <v>9736</v>
      </c>
      <c r="BE37" s="11" t="s">
        <v>9736</v>
      </c>
      <c r="BF37" s="11"/>
      <c r="BG37" s="11" t="s">
        <v>1355</v>
      </c>
      <c r="BH37" s="11" t="s">
        <v>1356</v>
      </c>
      <c r="BI37" s="11" t="s">
        <v>1357</v>
      </c>
      <c r="BJ37" s="11" t="s">
        <v>1358</v>
      </c>
      <c r="BK37" s="11"/>
      <c r="BL37" s="11" t="s">
        <v>1359</v>
      </c>
      <c r="BM37" s="11" t="s">
        <v>1360</v>
      </c>
      <c r="BN37" s="11" t="s">
        <v>1361</v>
      </c>
      <c r="BO37" s="11" t="s">
        <v>1362</v>
      </c>
      <c r="BP37" s="11"/>
      <c r="BQ37" s="11" t="s">
        <v>1363</v>
      </c>
      <c r="BR37" s="11" t="s">
        <v>1364</v>
      </c>
      <c r="BS37" s="11" t="s">
        <v>1365</v>
      </c>
      <c r="BT37" s="11" t="s">
        <v>1366</v>
      </c>
      <c r="BU37" s="11"/>
      <c r="BV37" s="11" t="s">
        <v>1367</v>
      </c>
      <c r="BW37" s="11" t="s">
        <v>1368</v>
      </c>
      <c r="BX37" s="11" t="s">
        <v>1369</v>
      </c>
      <c r="BY37" s="11" t="s">
        <v>1370</v>
      </c>
      <c r="BZ37" s="11"/>
      <c r="CA37" s="11" t="s">
        <v>1371</v>
      </c>
      <c r="CB37" s="11" t="s">
        <v>1372</v>
      </c>
      <c r="CC37" s="11" t="s">
        <v>1373</v>
      </c>
      <c r="CD37" s="11" t="s">
        <v>1374</v>
      </c>
    </row>
    <row r="38" spans="1:82" ht="18.649999999999999" customHeight="1">
      <c r="A38" s="8" t="s">
        <v>9983</v>
      </c>
      <c r="B38" s="9" t="s">
        <v>9861</v>
      </c>
      <c r="C38" s="9" t="s">
        <v>9854</v>
      </c>
      <c r="D38" s="11" t="s">
        <v>9736</v>
      </c>
      <c r="E38" s="11" t="s">
        <v>9736</v>
      </c>
      <c r="F38" s="11" t="s">
        <v>9736</v>
      </c>
      <c r="G38" s="11" t="s">
        <v>9736</v>
      </c>
      <c r="H38" s="11"/>
      <c r="I38" s="11" t="s">
        <v>9736</v>
      </c>
      <c r="J38" s="11" t="s">
        <v>9736</v>
      </c>
      <c r="K38" s="11" t="s">
        <v>9736</v>
      </c>
      <c r="L38" s="11" t="s">
        <v>9736</v>
      </c>
      <c r="M38" s="11"/>
      <c r="N38" s="11" t="s">
        <v>9736</v>
      </c>
      <c r="O38" s="11" t="s">
        <v>9736</v>
      </c>
      <c r="P38" s="11" t="s">
        <v>9736</v>
      </c>
      <c r="Q38" s="11" t="s">
        <v>9736</v>
      </c>
      <c r="R38" s="11"/>
      <c r="S38" s="11" t="s">
        <v>9736</v>
      </c>
      <c r="T38" s="11" t="s">
        <v>9736</v>
      </c>
      <c r="U38" s="11" t="s">
        <v>9736</v>
      </c>
      <c r="V38" s="11" t="s">
        <v>9736</v>
      </c>
      <c r="W38" s="11"/>
      <c r="X38" s="11" t="s">
        <v>1375</v>
      </c>
      <c r="Y38" s="11" t="s">
        <v>1376</v>
      </c>
      <c r="Z38" s="11" t="s">
        <v>1377</v>
      </c>
      <c r="AA38" s="11" t="s">
        <v>1378</v>
      </c>
      <c r="AB38" s="11"/>
      <c r="AC38" s="11" t="s">
        <v>1379</v>
      </c>
      <c r="AD38" s="11" t="s">
        <v>1380</v>
      </c>
      <c r="AE38" s="11" t="s">
        <v>1381</v>
      </c>
      <c r="AF38" s="11" t="s">
        <v>1382</v>
      </c>
      <c r="AG38" s="11"/>
      <c r="AH38" s="11" t="s">
        <v>1383</v>
      </c>
      <c r="AI38" s="11" t="s">
        <v>825</v>
      </c>
      <c r="AJ38" s="11" t="s">
        <v>1384</v>
      </c>
      <c r="AK38" s="11" t="s">
        <v>1385</v>
      </c>
      <c r="AL38" s="11"/>
      <c r="AM38" s="11" t="s">
        <v>1386</v>
      </c>
      <c r="AN38" s="11" t="s">
        <v>1387</v>
      </c>
      <c r="AO38" s="11" t="s">
        <v>1388</v>
      </c>
      <c r="AP38" s="11" t="s">
        <v>1389</v>
      </c>
      <c r="AQ38" s="11"/>
      <c r="AR38" s="11" t="s">
        <v>1390</v>
      </c>
      <c r="AS38" s="11" t="s">
        <v>1391</v>
      </c>
      <c r="AT38" s="11" t="s">
        <v>9736</v>
      </c>
      <c r="AU38" s="11" t="s">
        <v>9736</v>
      </c>
      <c r="AV38" s="11"/>
      <c r="AW38" s="11" t="s">
        <v>1392</v>
      </c>
      <c r="AX38" s="11" t="s">
        <v>793</v>
      </c>
      <c r="AY38" s="11" t="s">
        <v>1393</v>
      </c>
      <c r="AZ38" s="11" t="s">
        <v>1394</v>
      </c>
      <c r="BA38" s="11"/>
      <c r="BB38" s="11" t="s">
        <v>1395</v>
      </c>
      <c r="BC38" s="11" t="s">
        <v>1396</v>
      </c>
      <c r="BD38" s="11" t="s">
        <v>9736</v>
      </c>
      <c r="BE38" s="11" t="s">
        <v>9736</v>
      </c>
      <c r="BF38" s="11"/>
      <c r="BG38" s="11" t="s">
        <v>1397</v>
      </c>
      <c r="BH38" s="11" t="s">
        <v>1398</v>
      </c>
      <c r="BI38" s="11" t="s">
        <v>1399</v>
      </c>
      <c r="BJ38" s="11" t="s">
        <v>1400</v>
      </c>
      <c r="BK38" s="11"/>
      <c r="BL38" s="11" t="s">
        <v>1401</v>
      </c>
      <c r="BM38" s="11" t="s">
        <v>1402</v>
      </c>
      <c r="BN38" s="11" t="s">
        <v>1403</v>
      </c>
      <c r="BO38" s="11" t="s">
        <v>1404</v>
      </c>
      <c r="BP38" s="11"/>
      <c r="BQ38" s="11" t="s">
        <v>1405</v>
      </c>
      <c r="BR38" s="11" t="s">
        <v>1406</v>
      </c>
      <c r="BS38" s="11" t="s">
        <v>1407</v>
      </c>
      <c r="BT38" s="11" t="s">
        <v>1408</v>
      </c>
      <c r="BU38" s="11"/>
      <c r="BV38" s="11" t="s">
        <v>1409</v>
      </c>
      <c r="BW38" s="11" t="s">
        <v>1410</v>
      </c>
      <c r="BX38" s="11" t="s">
        <v>1411</v>
      </c>
      <c r="BY38" s="11" t="s">
        <v>1412</v>
      </c>
      <c r="BZ38" s="11"/>
      <c r="CA38" s="11" t="s">
        <v>1413</v>
      </c>
      <c r="CB38" s="11" t="s">
        <v>1414</v>
      </c>
      <c r="CC38" s="11" t="s">
        <v>1415</v>
      </c>
      <c r="CD38" s="11" t="s">
        <v>1416</v>
      </c>
    </row>
    <row r="39" spans="1:82" ht="18.649999999999999" customHeight="1">
      <c r="A39" s="8" t="s">
        <v>9957</v>
      </c>
      <c r="B39" s="9" t="s">
        <v>9861</v>
      </c>
      <c r="C39" s="9" t="s">
        <v>9854</v>
      </c>
      <c r="D39" s="11" t="s">
        <v>9736</v>
      </c>
      <c r="E39" s="11" t="s">
        <v>9736</v>
      </c>
      <c r="F39" s="11" t="s">
        <v>9736</v>
      </c>
      <c r="G39" s="11" t="s">
        <v>9736</v>
      </c>
      <c r="H39" s="11"/>
      <c r="I39" s="11" t="s">
        <v>9736</v>
      </c>
      <c r="J39" s="11" t="s">
        <v>9736</v>
      </c>
      <c r="K39" s="11" t="s">
        <v>9736</v>
      </c>
      <c r="L39" s="11" t="s">
        <v>9736</v>
      </c>
      <c r="M39" s="11"/>
      <c r="N39" s="11" t="s">
        <v>9736</v>
      </c>
      <c r="O39" s="11" t="s">
        <v>9736</v>
      </c>
      <c r="P39" s="11" t="s">
        <v>9736</v>
      </c>
      <c r="Q39" s="11" t="s">
        <v>9736</v>
      </c>
      <c r="R39" s="11"/>
      <c r="S39" s="11" t="s">
        <v>9736</v>
      </c>
      <c r="T39" s="11" t="s">
        <v>9736</v>
      </c>
      <c r="U39" s="11" t="s">
        <v>9736</v>
      </c>
      <c r="V39" s="11" t="s">
        <v>9736</v>
      </c>
      <c r="W39" s="11"/>
      <c r="X39" s="11" t="s">
        <v>9736</v>
      </c>
      <c r="Y39" s="11" t="s">
        <v>9736</v>
      </c>
      <c r="Z39" s="11" t="s">
        <v>9736</v>
      </c>
      <c r="AA39" s="11" t="s">
        <v>9736</v>
      </c>
      <c r="AB39" s="11"/>
      <c r="AC39" s="11" t="s">
        <v>9736</v>
      </c>
      <c r="AD39" s="11" t="s">
        <v>9736</v>
      </c>
      <c r="AE39" s="11" t="s">
        <v>9736</v>
      </c>
      <c r="AF39" s="11" t="s">
        <v>9736</v>
      </c>
      <c r="AG39" s="11"/>
      <c r="AH39" s="11" t="s">
        <v>9736</v>
      </c>
      <c r="AI39" s="11" t="s">
        <v>9736</v>
      </c>
      <c r="AJ39" s="11" t="s">
        <v>9736</v>
      </c>
      <c r="AK39" s="11" t="s">
        <v>9736</v>
      </c>
      <c r="AL39" s="11"/>
      <c r="AM39" s="11" t="s">
        <v>9736</v>
      </c>
      <c r="AN39" s="11" t="s">
        <v>9736</v>
      </c>
      <c r="AO39" s="11" t="s">
        <v>9736</v>
      </c>
      <c r="AP39" s="11" t="s">
        <v>9736</v>
      </c>
      <c r="AQ39" s="11"/>
      <c r="AR39" s="11" t="s">
        <v>9736</v>
      </c>
      <c r="AS39" s="11" t="s">
        <v>9736</v>
      </c>
      <c r="AT39" s="11" t="s">
        <v>9736</v>
      </c>
      <c r="AU39" s="11" t="s">
        <v>9736</v>
      </c>
      <c r="AV39" s="11"/>
      <c r="AW39" s="11" t="s">
        <v>9736</v>
      </c>
      <c r="AX39" s="11" t="s">
        <v>9736</v>
      </c>
      <c r="AY39" s="11" t="s">
        <v>9736</v>
      </c>
      <c r="AZ39" s="11" t="s">
        <v>9736</v>
      </c>
      <c r="BA39" s="11"/>
      <c r="BB39" s="11" t="s">
        <v>9736</v>
      </c>
      <c r="BC39" s="11" t="s">
        <v>9736</v>
      </c>
      <c r="BD39" s="11" t="s">
        <v>9736</v>
      </c>
      <c r="BE39" s="11" t="s">
        <v>9736</v>
      </c>
      <c r="BF39" s="11"/>
      <c r="BG39" s="11" t="s">
        <v>9736</v>
      </c>
      <c r="BH39" s="11" t="s">
        <v>9736</v>
      </c>
      <c r="BI39" s="11" t="s">
        <v>9736</v>
      </c>
      <c r="BJ39" s="11" t="s">
        <v>9736</v>
      </c>
      <c r="BK39" s="11"/>
      <c r="BL39" s="11" t="s">
        <v>1417</v>
      </c>
      <c r="BM39" s="11" t="s">
        <v>1418</v>
      </c>
      <c r="BN39" s="11" t="s">
        <v>1211</v>
      </c>
      <c r="BO39" s="11" t="s">
        <v>1419</v>
      </c>
      <c r="BP39" s="11"/>
      <c r="BQ39" s="11" t="s">
        <v>1417</v>
      </c>
      <c r="BR39" s="11" t="s">
        <v>1420</v>
      </c>
      <c r="BS39" s="11" t="s">
        <v>1420</v>
      </c>
      <c r="BT39" s="11" t="s">
        <v>1421</v>
      </c>
      <c r="BU39" s="11"/>
      <c r="BV39" s="11" t="s">
        <v>1422</v>
      </c>
      <c r="BW39" s="11" t="s">
        <v>1214</v>
      </c>
      <c r="BX39" s="11" t="s">
        <v>1423</v>
      </c>
      <c r="BY39" s="11" t="s">
        <v>1424</v>
      </c>
      <c r="BZ39" s="11"/>
      <c r="CA39" s="11" t="s">
        <v>1417</v>
      </c>
      <c r="CB39" s="11" t="s">
        <v>1417</v>
      </c>
      <c r="CC39" s="11" t="s">
        <v>1425</v>
      </c>
      <c r="CD39" s="11" t="s">
        <v>1426</v>
      </c>
    </row>
    <row r="40" spans="1:82" ht="18.649999999999999" customHeight="1">
      <c r="A40" s="8" t="s">
        <v>9751</v>
      </c>
      <c r="B40" s="9" t="s">
        <v>9861</v>
      </c>
      <c r="C40" s="9" t="s">
        <v>9854</v>
      </c>
      <c r="D40" s="11" t="s">
        <v>1427</v>
      </c>
      <c r="E40" s="11" t="s">
        <v>1428</v>
      </c>
      <c r="F40" s="11" t="s">
        <v>1429</v>
      </c>
      <c r="G40" s="11" t="s">
        <v>1430</v>
      </c>
      <c r="H40" s="11"/>
      <c r="I40" s="11" t="s">
        <v>1431</v>
      </c>
      <c r="J40" s="11" t="s">
        <v>1432</v>
      </c>
      <c r="K40" s="11" t="s">
        <v>1433</v>
      </c>
      <c r="L40" s="11" t="s">
        <v>1434</v>
      </c>
      <c r="M40" s="11"/>
      <c r="N40" s="11" t="s">
        <v>1435</v>
      </c>
      <c r="O40" s="11" t="s">
        <v>1436</v>
      </c>
      <c r="P40" s="11" t="s">
        <v>1437</v>
      </c>
      <c r="Q40" s="11" t="s">
        <v>1438</v>
      </c>
      <c r="R40" s="11"/>
      <c r="S40" s="11" t="s">
        <v>1439</v>
      </c>
      <c r="T40" s="11" t="s">
        <v>1440</v>
      </c>
      <c r="U40" s="11" t="s">
        <v>1441</v>
      </c>
      <c r="V40" s="11" t="s">
        <v>1442</v>
      </c>
      <c r="W40" s="11"/>
      <c r="X40" s="11" t="s">
        <v>1443</v>
      </c>
      <c r="Y40" s="11" t="s">
        <v>1444</v>
      </c>
      <c r="Z40" s="11" t="s">
        <v>1445</v>
      </c>
      <c r="AA40" s="11" t="s">
        <v>1446</v>
      </c>
      <c r="AB40" s="11"/>
      <c r="AC40" s="11" t="s">
        <v>1447</v>
      </c>
      <c r="AD40" s="11" t="s">
        <v>1448</v>
      </c>
      <c r="AE40" s="11" t="s">
        <v>1449</v>
      </c>
      <c r="AF40" s="11" t="s">
        <v>1450</v>
      </c>
      <c r="AG40" s="11"/>
      <c r="AH40" s="11" t="s">
        <v>1451</v>
      </c>
      <c r="AI40" s="11" t="s">
        <v>1452</v>
      </c>
      <c r="AJ40" s="11" t="s">
        <v>1453</v>
      </c>
      <c r="AK40" s="11" t="s">
        <v>1454</v>
      </c>
      <c r="AL40" s="11"/>
      <c r="AM40" s="11" t="s">
        <v>1455</v>
      </c>
      <c r="AN40" s="11" t="s">
        <v>1456</v>
      </c>
      <c r="AO40" s="11" t="s">
        <v>1457</v>
      </c>
      <c r="AP40" s="11" t="s">
        <v>1458</v>
      </c>
      <c r="AQ40" s="11"/>
      <c r="AR40" s="11" t="s">
        <v>1459</v>
      </c>
      <c r="AS40" s="11" t="s">
        <v>1460</v>
      </c>
      <c r="AT40" s="11" t="s">
        <v>9736</v>
      </c>
      <c r="AU40" s="11" t="s">
        <v>9736</v>
      </c>
      <c r="AV40" s="11"/>
      <c r="AW40" s="11" t="s">
        <v>1461</v>
      </c>
      <c r="AX40" s="11" t="s">
        <v>1462</v>
      </c>
      <c r="AY40" s="11" t="s">
        <v>1463</v>
      </c>
      <c r="AZ40" s="11" t="s">
        <v>1464</v>
      </c>
      <c r="BA40" s="11"/>
      <c r="BB40" s="11" t="s">
        <v>1465</v>
      </c>
      <c r="BC40" s="11" t="s">
        <v>1466</v>
      </c>
      <c r="BD40" s="11" t="s">
        <v>1467</v>
      </c>
      <c r="BE40" s="11" t="s">
        <v>397</v>
      </c>
      <c r="BF40" s="11"/>
      <c r="BG40" s="11" t="s">
        <v>1468</v>
      </c>
      <c r="BH40" s="11" t="s">
        <v>1469</v>
      </c>
      <c r="BI40" s="11" t="s">
        <v>1470</v>
      </c>
      <c r="BJ40" s="11" t="s">
        <v>1471</v>
      </c>
      <c r="BK40" s="11"/>
      <c r="BL40" s="11" t="s">
        <v>1472</v>
      </c>
      <c r="BM40" s="11" t="s">
        <v>1473</v>
      </c>
      <c r="BN40" s="11" t="s">
        <v>1474</v>
      </c>
      <c r="BO40" s="11" t="s">
        <v>1475</v>
      </c>
      <c r="BP40" s="11"/>
      <c r="BQ40" s="11" t="s">
        <v>1476</v>
      </c>
      <c r="BR40" s="11" t="s">
        <v>1477</v>
      </c>
      <c r="BS40" s="11" t="s">
        <v>1478</v>
      </c>
      <c r="BT40" s="11" t="s">
        <v>1479</v>
      </c>
      <c r="BU40" s="11"/>
      <c r="BV40" s="11" t="s">
        <v>1480</v>
      </c>
      <c r="BW40" s="11" t="s">
        <v>1481</v>
      </c>
      <c r="BX40" s="11" t="s">
        <v>1482</v>
      </c>
      <c r="BY40" s="11" t="s">
        <v>1483</v>
      </c>
      <c r="BZ40" s="11"/>
      <c r="CA40" s="11" t="s">
        <v>1484</v>
      </c>
      <c r="CB40" s="11" t="s">
        <v>1485</v>
      </c>
      <c r="CC40" s="11" t="s">
        <v>1486</v>
      </c>
      <c r="CD40" s="11" t="s">
        <v>1487</v>
      </c>
    </row>
    <row r="41" spans="1:82" ht="18.649999999999999" customHeight="1">
      <c r="A41" s="8" t="s">
        <v>9752</v>
      </c>
      <c r="B41" s="9" t="s">
        <v>9861</v>
      </c>
      <c r="C41" s="9" t="s">
        <v>9854</v>
      </c>
      <c r="D41" s="11" t="s">
        <v>9736</v>
      </c>
      <c r="E41" s="11" t="s">
        <v>9736</v>
      </c>
      <c r="F41" s="11" t="s">
        <v>9736</v>
      </c>
      <c r="G41" s="11" t="s">
        <v>9736</v>
      </c>
      <c r="H41" s="11"/>
      <c r="I41" s="11" t="s">
        <v>9736</v>
      </c>
      <c r="J41" s="11" t="s">
        <v>9736</v>
      </c>
      <c r="K41" s="11" t="s">
        <v>9736</v>
      </c>
      <c r="L41" s="11" t="s">
        <v>9736</v>
      </c>
      <c r="M41" s="11"/>
      <c r="N41" s="11" t="s">
        <v>9736</v>
      </c>
      <c r="O41" s="11" t="s">
        <v>9736</v>
      </c>
      <c r="P41" s="11" t="s">
        <v>9736</v>
      </c>
      <c r="Q41" s="11" t="s">
        <v>9736</v>
      </c>
      <c r="R41" s="11"/>
      <c r="S41" s="11" t="s">
        <v>9736</v>
      </c>
      <c r="T41" s="11" t="s">
        <v>9736</v>
      </c>
      <c r="U41" s="11" t="s">
        <v>9736</v>
      </c>
      <c r="V41" s="11" t="s">
        <v>9736</v>
      </c>
      <c r="W41" s="11"/>
      <c r="X41" s="11" t="s">
        <v>1488</v>
      </c>
      <c r="Y41" s="11" t="s">
        <v>9736</v>
      </c>
      <c r="Z41" s="11" t="s">
        <v>9736</v>
      </c>
      <c r="AA41" s="11" t="s">
        <v>9736</v>
      </c>
      <c r="AB41" s="11"/>
      <c r="AC41" s="11" t="s">
        <v>1489</v>
      </c>
      <c r="AD41" s="11" t="s">
        <v>1490</v>
      </c>
      <c r="AE41" s="11" t="s">
        <v>1469</v>
      </c>
      <c r="AF41" s="11" t="s">
        <v>889</v>
      </c>
      <c r="AG41" s="11"/>
      <c r="AH41" s="11" t="s">
        <v>1491</v>
      </c>
      <c r="AI41" s="11" t="s">
        <v>1492</v>
      </c>
      <c r="AJ41" s="11" t="s">
        <v>9736</v>
      </c>
      <c r="AK41" s="11" t="s">
        <v>9736</v>
      </c>
      <c r="AL41" s="11"/>
      <c r="AM41" s="11" t="s">
        <v>1493</v>
      </c>
      <c r="AN41" s="11" t="s">
        <v>1494</v>
      </c>
      <c r="AO41" s="11" t="s">
        <v>1495</v>
      </c>
      <c r="AP41" s="11" t="s">
        <v>1496</v>
      </c>
      <c r="AQ41" s="11"/>
      <c r="AR41" s="11" t="s">
        <v>9736</v>
      </c>
      <c r="AS41" s="11" t="s">
        <v>9736</v>
      </c>
      <c r="AT41" s="11" t="s">
        <v>9736</v>
      </c>
      <c r="AU41" s="11" t="s">
        <v>9736</v>
      </c>
      <c r="AV41" s="11"/>
      <c r="AW41" s="11" t="s">
        <v>9736</v>
      </c>
      <c r="AX41" s="11" t="s">
        <v>9736</v>
      </c>
      <c r="AY41" s="11" t="s">
        <v>9736</v>
      </c>
      <c r="AZ41" s="11" t="s">
        <v>9736</v>
      </c>
      <c r="BA41" s="11"/>
      <c r="BB41" s="11" t="s">
        <v>9736</v>
      </c>
      <c r="BC41" s="11" t="s">
        <v>9736</v>
      </c>
      <c r="BD41" s="11" t="s">
        <v>9736</v>
      </c>
      <c r="BE41" s="11" t="s">
        <v>9736</v>
      </c>
      <c r="BF41" s="11"/>
      <c r="BG41" s="11" t="s">
        <v>9736</v>
      </c>
      <c r="BH41" s="11" t="s">
        <v>9736</v>
      </c>
      <c r="BI41" s="11" t="s">
        <v>9736</v>
      </c>
      <c r="BJ41" s="11" t="s">
        <v>9736</v>
      </c>
      <c r="BK41" s="11"/>
      <c r="BL41" s="11" t="s">
        <v>1497</v>
      </c>
      <c r="BM41" s="11" t="s">
        <v>1498</v>
      </c>
      <c r="BN41" s="11" t="s">
        <v>1499</v>
      </c>
      <c r="BO41" s="11" t="s">
        <v>1500</v>
      </c>
      <c r="BP41" s="11"/>
      <c r="BQ41" s="11" t="s">
        <v>1501</v>
      </c>
      <c r="BR41" s="11" t="s">
        <v>1502</v>
      </c>
      <c r="BS41" s="11" t="s">
        <v>1503</v>
      </c>
      <c r="BT41" s="11" t="s">
        <v>1504</v>
      </c>
      <c r="BU41" s="11"/>
      <c r="BV41" s="11" t="s">
        <v>1505</v>
      </c>
      <c r="BW41" s="11" t="s">
        <v>1506</v>
      </c>
      <c r="BX41" s="11" t="s">
        <v>1507</v>
      </c>
      <c r="BY41" s="11" t="s">
        <v>1508</v>
      </c>
      <c r="BZ41" s="11"/>
      <c r="CA41" s="11" t="s">
        <v>1509</v>
      </c>
      <c r="CB41" s="11" t="s">
        <v>1510</v>
      </c>
      <c r="CC41" s="11" t="s">
        <v>1511</v>
      </c>
      <c r="CD41" s="11" t="s">
        <v>1512</v>
      </c>
    </row>
    <row r="42" spans="1:82" ht="18.649999999999999" customHeight="1">
      <c r="A42" s="8" t="s">
        <v>9753</v>
      </c>
      <c r="B42" s="9" t="s">
        <v>9861</v>
      </c>
      <c r="C42" s="9" t="s">
        <v>9854</v>
      </c>
      <c r="D42" s="11" t="s">
        <v>9736</v>
      </c>
      <c r="E42" s="11" t="s">
        <v>9736</v>
      </c>
      <c r="F42" s="11" t="s">
        <v>9736</v>
      </c>
      <c r="G42" s="11" t="s">
        <v>9736</v>
      </c>
      <c r="H42" s="11"/>
      <c r="I42" s="11" t="s">
        <v>9736</v>
      </c>
      <c r="J42" s="11" t="s">
        <v>9736</v>
      </c>
      <c r="K42" s="11" t="s">
        <v>9736</v>
      </c>
      <c r="L42" s="11" t="s">
        <v>9736</v>
      </c>
      <c r="M42" s="11"/>
      <c r="N42" s="11" t="s">
        <v>9736</v>
      </c>
      <c r="O42" s="11" t="s">
        <v>9736</v>
      </c>
      <c r="P42" s="11" t="s">
        <v>9736</v>
      </c>
      <c r="Q42" s="11" t="s">
        <v>9736</v>
      </c>
      <c r="R42" s="11"/>
      <c r="S42" s="11" t="s">
        <v>9736</v>
      </c>
      <c r="T42" s="11" t="s">
        <v>9736</v>
      </c>
      <c r="U42" s="11" t="s">
        <v>9736</v>
      </c>
      <c r="V42" s="11" t="s">
        <v>9736</v>
      </c>
      <c r="W42" s="11"/>
      <c r="X42" s="11" t="s">
        <v>1513</v>
      </c>
      <c r="Y42" s="11" t="s">
        <v>9736</v>
      </c>
      <c r="Z42" s="11" t="s">
        <v>9736</v>
      </c>
      <c r="AA42" s="11" t="s">
        <v>9736</v>
      </c>
      <c r="AB42" s="11"/>
      <c r="AC42" s="11" t="s">
        <v>1514</v>
      </c>
      <c r="AD42" s="11" t="s">
        <v>9736</v>
      </c>
      <c r="AE42" s="11" t="s">
        <v>9736</v>
      </c>
      <c r="AF42" s="11" t="s">
        <v>9736</v>
      </c>
      <c r="AG42" s="11"/>
      <c r="AH42" s="11" t="s">
        <v>1515</v>
      </c>
      <c r="AI42" s="11" t="s">
        <v>9736</v>
      </c>
      <c r="AJ42" s="11" t="s">
        <v>9736</v>
      </c>
      <c r="AK42" s="11" t="s">
        <v>9736</v>
      </c>
      <c r="AL42" s="11"/>
      <c r="AM42" s="11" t="s">
        <v>1513</v>
      </c>
      <c r="AN42" s="11" t="s">
        <v>9736</v>
      </c>
      <c r="AO42" s="11" t="s">
        <v>9736</v>
      </c>
      <c r="AP42" s="11" t="s">
        <v>1515</v>
      </c>
      <c r="AQ42" s="11"/>
      <c r="AR42" s="11" t="s">
        <v>9736</v>
      </c>
      <c r="AS42" s="11" t="s">
        <v>9736</v>
      </c>
      <c r="AT42" s="11" t="s">
        <v>9736</v>
      </c>
      <c r="AU42" s="11" t="s">
        <v>9736</v>
      </c>
      <c r="AV42" s="11"/>
      <c r="AW42" s="11" t="s">
        <v>9736</v>
      </c>
      <c r="AX42" s="11" t="s">
        <v>9736</v>
      </c>
      <c r="AY42" s="11" t="s">
        <v>9736</v>
      </c>
      <c r="AZ42" s="11" t="s">
        <v>9736</v>
      </c>
      <c r="BA42" s="11"/>
      <c r="BB42" s="11" t="s">
        <v>9736</v>
      </c>
      <c r="BC42" s="11" t="s">
        <v>9736</v>
      </c>
      <c r="BD42" s="11" t="s">
        <v>9736</v>
      </c>
      <c r="BE42" s="11" t="s">
        <v>9736</v>
      </c>
      <c r="BF42" s="11"/>
      <c r="BG42" s="11" t="s">
        <v>9736</v>
      </c>
      <c r="BH42" s="11" t="s">
        <v>9736</v>
      </c>
      <c r="BI42" s="11" t="s">
        <v>9736</v>
      </c>
      <c r="BJ42" s="11" t="s">
        <v>9736</v>
      </c>
      <c r="BK42" s="11"/>
      <c r="BL42" s="11" t="s">
        <v>1134</v>
      </c>
      <c r="BM42" s="11" t="s">
        <v>1516</v>
      </c>
      <c r="BN42" s="11" t="s">
        <v>1517</v>
      </c>
      <c r="BO42" s="11" t="s">
        <v>1518</v>
      </c>
      <c r="BP42" s="11"/>
      <c r="BQ42" s="11" t="s">
        <v>1134</v>
      </c>
      <c r="BR42" s="11" t="s">
        <v>1519</v>
      </c>
      <c r="BS42" s="11" t="s">
        <v>1520</v>
      </c>
      <c r="BT42" s="11" t="s">
        <v>1521</v>
      </c>
      <c r="BU42" s="11"/>
      <c r="BV42" s="11" t="s">
        <v>872</v>
      </c>
      <c r="BW42" s="11" t="s">
        <v>1134</v>
      </c>
      <c r="BX42" s="11" t="s">
        <v>1522</v>
      </c>
      <c r="BY42" s="11" t="s">
        <v>1523</v>
      </c>
      <c r="BZ42" s="11"/>
      <c r="CA42" s="11" t="s">
        <v>1009</v>
      </c>
      <c r="CB42" s="11" t="s">
        <v>1134</v>
      </c>
      <c r="CC42" s="11" t="s">
        <v>1524</v>
      </c>
      <c r="CD42" s="11" t="s">
        <v>1525</v>
      </c>
    </row>
    <row r="43" spans="1:82" ht="18.649999999999999" customHeight="1">
      <c r="A43" s="13" t="s">
        <v>9884</v>
      </c>
      <c r="B43" s="9" t="s">
        <v>9861</v>
      </c>
      <c r="C43" s="9" t="s">
        <v>9854</v>
      </c>
      <c r="D43" s="11" t="s">
        <v>9736</v>
      </c>
      <c r="E43" s="11" t="s">
        <v>9736</v>
      </c>
      <c r="F43" s="11" t="s">
        <v>9736</v>
      </c>
      <c r="G43" s="11" t="s">
        <v>9736</v>
      </c>
      <c r="H43" s="11"/>
      <c r="I43" s="11" t="s">
        <v>9736</v>
      </c>
      <c r="J43" s="11" t="s">
        <v>9736</v>
      </c>
      <c r="K43" s="11" t="s">
        <v>9736</v>
      </c>
      <c r="L43" s="11" t="s">
        <v>9736</v>
      </c>
      <c r="M43" s="11"/>
      <c r="N43" s="11" t="s">
        <v>9736</v>
      </c>
      <c r="O43" s="11" t="s">
        <v>9736</v>
      </c>
      <c r="P43" s="11" t="s">
        <v>9736</v>
      </c>
      <c r="Q43" s="11" t="s">
        <v>9736</v>
      </c>
      <c r="R43" s="11"/>
      <c r="S43" s="11" t="s">
        <v>9736</v>
      </c>
      <c r="T43" s="11" t="s">
        <v>9736</v>
      </c>
      <c r="U43" s="11" t="s">
        <v>9736</v>
      </c>
      <c r="V43" s="11" t="s">
        <v>9736</v>
      </c>
      <c r="W43" s="11"/>
      <c r="X43" s="11" t="s">
        <v>9736</v>
      </c>
      <c r="Y43" s="11" t="s">
        <v>9736</v>
      </c>
      <c r="Z43" s="11" t="s">
        <v>9736</v>
      </c>
      <c r="AA43" s="11" t="s">
        <v>9736</v>
      </c>
      <c r="AB43" s="11"/>
      <c r="AC43" s="11" t="s">
        <v>9736</v>
      </c>
      <c r="AD43" s="11" t="s">
        <v>9736</v>
      </c>
      <c r="AE43" s="11" t="s">
        <v>9736</v>
      </c>
      <c r="AF43" s="11" t="s">
        <v>9736</v>
      </c>
      <c r="AG43" s="11"/>
      <c r="AH43" s="11" t="s">
        <v>9736</v>
      </c>
      <c r="AI43" s="11" t="s">
        <v>9736</v>
      </c>
      <c r="AJ43" s="11" t="s">
        <v>9736</v>
      </c>
      <c r="AK43" s="11" t="s">
        <v>9736</v>
      </c>
      <c r="AL43" s="11"/>
      <c r="AM43" s="11" t="s">
        <v>9736</v>
      </c>
      <c r="AN43" s="11" t="s">
        <v>9736</v>
      </c>
      <c r="AO43" s="11" t="s">
        <v>9736</v>
      </c>
      <c r="AP43" s="11" t="s">
        <v>9736</v>
      </c>
      <c r="AQ43" s="11"/>
      <c r="AR43" s="11" t="s">
        <v>9736</v>
      </c>
      <c r="AS43" s="11" t="s">
        <v>9736</v>
      </c>
      <c r="AT43" s="11" t="s">
        <v>9736</v>
      </c>
      <c r="AU43" s="11" t="s">
        <v>9736</v>
      </c>
      <c r="AV43" s="11"/>
      <c r="AW43" s="11" t="s">
        <v>9736</v>
      </c>
      <c r="AX43" s="11" t="s">
        <v>9736</v>
      </c>
      <c r="AY43" s="11" t="s">
        <v>9736</v>
      </c>
      <c r="AZ43" s="11" t="s">
        <v>9736</v>
      </c>
      <c r="BA43" s="11"/>
      <c r="BB43" s="11" t="s">
        <v>9736</v>
      </c>
      <c r="BC43" s="11" t="s">
        <v>9736</v>
      </c>
      <c r="BD43" s="11" t="s">
        <v>9736</v>
      </c>
      <c r="BE43" s="11" t="s">
        <v>9736</v>
      </c>
      <c r="BF43" s="11"/>
      <c r="BG43" s="11" t="s">
        <v>9736</v>
      </c>
      <c r="BH43" s="11" t="s">
        <v>9736</v>
      </c>
      <c r="BI43" s="11" t="s">
        <v>9736</v>
      </c>
      <c r="BJ43" s="11" t="s">
        <v>9736</v>
      </c>
      <c r="BK43" s="11"/>
      <c r="BL43" s="11" t="s">
        <v>1252</v>
      </c>
      <c r="BM43" s="11" t="s">
        <v>1513</v>
      </c>
      <c r="BN43" s="11" t="s">
        <v>1526</v>
      </c>
      <c r="BO43" s="11" t="s">
        <v>1527</v>
      </c>
      <c r="BP43" s="11"/>
      <c r="BQ43" s="11" t="s">
        <v>1252</v>
      </c>
      <c r="BR43" s="11" t="s">
        <v>1528</v>
      </c>
      <c r="BS43" s="11" t="s">
        <v>1529</v>
      </c>
      <c r="BT43" s="11" t="s">
        <v>1530</v>
      </c>
      <c r="BU43" s="11"/>
      <c r="BV43" s="11" t="s">
        <v>1515</v>
      </c>
      <c r="BW43" s="11" t="s">
        <v>1252</v>
      </c>
      <c r="BX43" s="11" t="s">
        <v>1531</v>
      </c>
      <c r="BY43" s="11" t="s">
        <v>1532</v>
      </c>
      <c r="BZ43" s="11"/>
      <c r="CA43" s="11" t="s">
        <v>1515</v>
      </c>
      <c r="CB43" s="11" t="s">
        <v>1252</v>
      </c>
      <c r="CC43" s="11" t="s">
        <v>1533</v>
      </c>
      <c r="CD43" s="11" t="s">
        <v>1534</v>
      </c>
    </row>
    <row r="44" spans="1:82" ht="18.649999999999999" customHeight="1">
      <c r="A44" s="8" t="s">
        <v>9885</v>
      </c>
      <c r="B44" s="9" t="s">
        <v>9861</v>
      </c>
      <c r="C44" s="9" t="s">
        <v>9854</v>
      </c>
      <c r="D44" s="11" t="s">
        <v>9736</v>
      </c>
      <c r="E44" s="11" t="s">
        <v>9736</v>
      </c>
      <c r="F44" s="11" t="s">
        <v>9736</v>
      </c>
      <c r="G44" s="11" t="s">
        <v>9736</v>
      </c>
      <c r="H44" s="11"/>
      <c r="I44" s="11" t="s">
        <v>9736</v>
      </c>
      <c r="J44" s="11" t="s">
        <v>9736</v>
      </c>
      <c r="K44" s="11" t="s">
        <v>9736</v>
      </c>
      <c r="L44" s="11" t="s">
        <v>9736</v>
      </c>
      <c r="M44" s="11"/>
      <c r="N44" s="11" t="s">
        <v>9736</v>
      </c>
      <c r="O44" s="11" t="s">
        <v>9736</v>
      </c>
      <c r="P44" s="11" t="s">
        <v>9736</v>
      </c>
      <c r="Q44" s="11" t="s">
        <v>9736</v>
      </c>
      <c r="R44" s="11"/>
      <c r="S44" s="11" t="s">
        <v>9736</v>
      </c>
      <c r="T44" s="11" t="s">
        <v>9736</v>
      </c>
      <c r="U44" s="11" t="s">
        <v>9736</v>
      </c>
      <c r="V44" s="11" t="s">
        <v>9736</v>
      </c>
      <c r="W44" s="11"/>
      <c r="X44" s="11" t="s">
        <v>1004</v>
      </c>
      <c r="Y44" s="11" t="s">
        <v>1247</v>
      </c>
      <c r="Z44" s="11" t="s">
        <v>986</v>
      </c>
      <c r="AA44" s="11" t="s">
        <v>1535</v>
      </c>
      <c r="AB44" s="11"/>
      <c r="AC44" s="11" t="s">
        <v>1105</v>
      </c>
      <c r="AD44" s="11" t="s">
        <v>1536</v>
      </c>
      <c r="AE44" s="11" t="s">
        <v>1537</v>
      </c>
      <c r="AF44" s="11" t="s">
        <v>1538</v>
      </c>
      <c r="AG44" s="11"/>
      <c r="AH44" s="11" t="s">
        <v>817</v>
      </c>
      <c r="AI44" s="11" t="s">
        <v>1539</v>
      </c>
      <c r="AJ44" s="11" t="s">
        <v>1540</v>
      </c>
      <c r="AK44" s="11" t="s">
        <v>861</v>
      </c>
      <c r="AL44" s="11"/>
      <c r="AM44" s="11" t="s">
        <v>1541</v>
      </c>
      <c r="AN44" s="11" t="s">
        <v>1542</v>
      </c>
      <c r="AO44" s="11" t="s">
        <v>1543</v>
      </c>
      <c r="AP44" s="11" t="s">
        <v>1544</v>
      </c>
      <c r="AQ44" s="11"/>
      <c r="AR44" s="11" t="s">
        <v>9736</v>
      </c>
      <c r="AS44" s="11" t="s">
        <v>9736</v>
      </c>
      <c r="AT44" s="11" t="s">
        <v>9736</v>
      </c>
      <c r="AU44" s="11" t="s">
        <v>9736</v>
      </c>
      <c r="AV44" s="11"/>
      <c r="AW44" s="11" t="s">
        <v>9736</v>
      </c>
      <c r="AX44" s="11" t="s">
        <v>9736</v>
      </c>
      <c r="AY44" s="11" t="s">
        <v>9736</v>
      </c>
      <c r="AZ44" s="11" t="s">
        <v>9736</v>
      </c>
      <c r="BA44" s="11"/>
      <c r="BB44" s="11" t="s">
        <v>9736</v>
      </c>
      <c r="BC44" s="11" t="s">
        <v>9736</v>
      </c>
      <c r="BD44" s="11" t="s">
        <v>9736</v>
      </c>
      <c r="BE44" s="11" t="s">
        <v>9736</v>
      </c>
      <c r="BF44" s="11"/>
      <c r="BG44" s="11" t="s">
        <v>9736</v>
      </c>
      <c r="BH44" s="11" t="s">
        <v>9736</v>
      </c>
      <c r="BI44" s="11" t="s">
        <v>9736</v>
      </c>
      <c r="BJ44" s="11" t="s">
        <v>9736</v>
      </c>
      <c r="BK44" s="11"/>
      <c r="BL44" s="11" t="s">
        <v>1545</v>
      </c>
      <c r="BM44" s="11" t="s">
        <v>1546</v>
      </c>
      <c r="BN44" s="11" t="s">
        <v>1547</v>
      </c>
      <c r="BO44" s="11" t="s">
        <v>1548</v>
      </c>
      <c r="BP44" s="11"/>
      <c r="BQ44" s="11" t="s">
        <v>1549</v>
      </c>
      <c r="BR44" s="11" t="s">
        <v>1550</v>
      </c>
      <c r="BS44" s="11" t="s">
        <v>1551</v>
      </c>
      <c r="BT44" s="11" t="s">
        <v>1552</v>
      </c>
      <c r="BU44" s="11"/>
      <c r="BV44" s="11" t="s">
        <v>1553</v>
      </c>
      <c r="BW44" s="11" t="s">
        <v>1554</v>
      </c>
      <c r="BX44" s="11" t="s">
        <v>1555</v>
      </c>
      <c r="BY44" s="11" t="s">
        <v>1556</v>
      </c>
      <c r="BZ44" s="11"/>
      <c r="CA44" s="11" t="s">
        <v>1557</v>
      </c>
      <c r="CB44" s="11" t="s">
        <v>1558</v>
      </c>
      <c r="CC44" s="11" t="s">
        <v>1559</v>
      </c>
      <c r="CD44" s="11" t="s">
        <v>1560</v>
      </c>
    </row>
    <row r="45" spans="1:82" ht="18.649999999999999" customHeight="1">
      <c r="A45" s="8" t="s">
        <v>9886</v>
      </c>
      <c r="B45" s="9" t="s">
        <v>9861</v>
      </c>
      <c r="C45" s="9" t="s">
        <v>9854</v>
      </c>
      <c r="D45" s="11" t="s">
        <v>9736</v>
      </c>
      <c r="E45" s="11" t="s">
        <v>9736</v>
      </c>
      <c r="F45" s="11" t="s">
        <v>9736</v>
      </c>
      <c r="G45" s="11" t="s">
        <v>9736</v>
      </c>
      <c r="H45" s="11"/>
      <c r="I45" s="11" t="s">
        <v>9736</v>
      </c>
      <c r="J45" s="11" t="s">
        <v>9736</v>
      </c>
      <c r="K45" s="11" t="s">
        <v>9736</v>
      </c>
      <c r="L45" s="11" t="s">
        <v>9736</v>
      </c>
      <c r="M45" s="11"/>
      <c r="N45" s="11" t="s">
        <v>9736</v>
      </c>
      <c r="O45" s="11" t="s">
        <v>9736</v>
      </c>
      <c r="P45" s="11" t="s">
        <v>9736</v>
      </c>
      <c r="Q45" s="11" t="s">
        <v>9736</v>
      </c>
      <c r="R45" s="11"/>
      <c r="S45" s="11" t="s">
        <v>9736</v>
      </c>
      <c r="T45" s="11" t="s">
        <v>9736</v>
      </c>
      <c r="U45" s="11" t="s">
        <v>9736</v>
      </c>
      <c r="V45" s="11" t="s">
        <v>9736</v>
      </c>
      <c r="W45" s="11"/>
      <c r="X45" s="11" t="s">
        <v>9736</v>
      </c>
      <c r="Y45" s="11" t="s">
        <v>9736</v>
      </c>
      <c r="Z45" s="11" t="s">
        <v>9736</v>
      </c>
      <c r="AA45" s="11" t="s">
        <v>9736</v>
      </c>
      <c r="AB45" s="11"/>
      <c r="AC45" s="11" t="s">
        <v>9736</v>
      </c>
      <c r="AD45" s="11" t="s">
        <v>9736</v>
      </c>
      <c r="AE45" s="11" t="s">
        <v>9736</v>
      </c>
      <c r="AF45" s="11" t="s">
        <v>9736</v>
      </c>
      <c r="AG45" s="11"/>
      <c r="AH45" s="11" t="s">
        <v>9736</v>
      </c>
      <c r="AI45" s="11" t="s">
        <v>9736</v>
      </c>
      <c r="AJ45" s="11" t="s">
        <v>9736</v>
      </c>
      <c r="AK45" s="11" t="s">
        <v>9736</v>
      </c>
      <c r="AL45" s="11"/>
      <c r="AM45" s="11" t="s">
        <v>9736</v>
      </c>
      <c r="AN45" s="11" t="s">
        <v>9736</v>
      </c>
      <c r="AO45" s="11" t="s">
        <v>9736</v>
      </c>
      <c r="AP45" s="11" t="s">
        <v>9736</v>
      </c>
      <c r="AQ45" s="11"/>
      <c r="AR45" s="11" t="s">
        <v>1561</v>
      </c>
      <c r="AS45" s="11" t="s">
        <v>9736</v>
      </c>
      <c r="AT45" s="11" t="s">
        <v>9736</v>
      </c>
      <c r="AU45" s="11" t="s">
        <v>9736</v>
      </c>
      <c r="AV45" s="11"/>
      <c r="AW45" s="11" t="s">
        <v>1562</v>
      </c>
      <c r="AX45" s="11" t="s">
        <v>1563</v>
      </c>
      <c r="AY45" s="11" t="s">
        <v>1564</v>
      </c>
      <c r="AZ45" s="11" t="s">
        <v>1565</v>
      </c>
      <c r="BA45" s="11"/>
      <c r="BB45" s="11" t="s">
        <v>1566</v>
      </c>
      <c r="BC45" s="11" t="s">
        <v>1567</v>
      </c>
      <c r="BD45" s="11" t="s">
        <v>9736</v>
      </c>
      <c r="BE45" s="11" t="s">
        <v>9736</v>
      </c>
      <c r="BF45" s="11"/>
      <c r="BG45" s="11" t="s">
        <v>987</v>
      </c>
      <c r="BH45" s="11" t="s">
        <v>1568</v>
      </c>
      <c r="BI45" s="11" t="s">
        <v>1569</v>
      </c>
      <c r="BJ45" s="11" t="s">
        <v>1398</v>
      </c>
      <c r="BK45" s="11"/>
      <c r="BL45" s="11" t="s">
        <v>1570</v>
      </c>
      <c r="BM45" s="11" t="s">
        <v>1571</v>
      </c>
      <c r="BN45" s="11" t="s">
        <v>1572</v>
      </c>
      <c r="BO45" s="11" t="s">
        <v>1573</v>
      </c>
      <c r="BP45" s="11"/>
      <c r="BQ45" s="11" t="s">
        <v>876</v>
      </c>
      <c r="BR45" s="11" t="s">
        <v>1565</v>
      </c>
      <c r="BS45" s="11" t="s">
        <v>1574</v>
      </c>
      <c r="BT45" s="11" t="s">
        <v>1575</v>
      </c>
      <c r="BU45" s="11"/>
      <c r="BV45" s="11" t="s">
        <v>1576</v>
      </c>
      <c r="BW45" s="11" t="s">
        <v>1577</v>
      </c>
      <c r="BX45" s="11" t="s">
        <v>1578</v>
      </c>
      <c r="BY45" s="11" t="s">
        <v>1579</v>
      </c>
      <c r="BZ45" s="11"/>
      <c r="CA45" s="11" t="s">
        <v>1580</v>
      </c>
      <c r="CB45" s="11" t="s">
        <v>1581</v>
      </c>
      <c r="CC45" s="11" t="s">
        <v>1582</v>
      </c>
      <c r="CD45" s="11" t="s">
        <v>1583</v>
      </c>
    </row>
    <row r="46" spans="1:82" ht="18.649999999999999" customHeight="1">
      <c r="A46" s="13" t="s">
        <v>9887</v>
      </c>
      <c r="B46" s="9" t="s">
        <v>9861</v>
      </c>
      <c r="C46" s="9" t="s">
        <v>9854</v>
      </c>
      <c r="D46" s="11" t="s">
        <v>1584</v>
      </c>
      <c r="E46" s="11" t="s">
        <v>1585</v>
      </c>
      <c r="F46" s="11" t="s">
        <v>1586</v>
      </c>
      <c r="G46" s="11" t="s">
        <v>1587</v>
      </c>
      <c r="H46" s="11"/>
      <c r="I46" s="11" t="s">
        <v>1588</v>
      </c>
      <c r="J46" s="11" t="s">
        <v>1589</v>
      </c>
      <c r="K46" s="11" t="s">
        <v>1590</v>
      </c>
      <c r="L46" s="11" t="s">
        <v>1591</v>
      </c>
      <c r="M46" s="11"/>
      <c r="N46" s="11" t="s">
        <v>1592</v>
      </c>
      <c r="O46" s="11" t="s">
        <v>1593</v>
      </c>
      <c r="P46" s="11" t="s">
        <v>1594</v>
      </c>
      <c r="Q46" s="11" t="s">
        <v>1595</v>
      </c>
      <c r="R46" s="11"/>
      <c r="S46" s="11" t="s">
        <v>1596</v>
      </c>
      <c r="T46" s="11" t="s">
        <v>1597</v>
      </c>
      <c r="U46" s="11" t="s">
        <v>1598</v>
      </c>
      <c r="V46" s="11" t="s">
        <v>889</v>
      </c>
      <c r="W46" s="11"/>
      <c r="X46" s="11" t="s">
        <v>1599</v>
      </c>
      <c r="Y46" s="11" t="s">
        <v>1600</v>
      </c>
      <c r="Z46" s="11" t="s">
        <v>1601</v>
      </c>
      <c r="AA46" s="11" t="s">
        <v>1602</v>
      </c>
      <c r="AB46" s="11"/>
      <c r="AC46" s="11" t="s">
        <v>1603</v>
      </c>
      <c r="AD46" s="11" t="s">
        <v>1604</v>
      </c>
      <c r="AE46" s="11" t="s">
        <v>1605</v>
      </c>
      <c r="AF46" s="11" t="s">
        <v>1606</v>
      </c>
      <c r="AG46" s="11"/>
      <c r="AH46" s="11" t="s">
        <v>1607</v>
      </c>
      <c r="AI46" s="11" t="s">
        <v>1608</v>
      </c>
      <c r="AJ46" s="11" t="s">
        <v>1609</v>
      </c>
      <c r="AK46" s="11" t="s">
        <v>1610</v>
      </c>
      <c r="AL46" s="11"/>
      <c r="AM46" s="11" t="s">
        <v>1611</v>
      </c>
      <c r="AN46" s="11" t="s">
        <v>1612</v>
      </c>
      <c r="AO46" s="11" t="s">
        <v>1613</v>
      </c>
      <c r="AP46" s="11" t="s">
        <v>1614</v>
      </c>
      <c r="AQ46" s="11"/>
      <c r="AR46" s="11" t="s">
        <v>1615</v>
      </c>
      <c r="AS46" s="11" t="s">
        <v>1616</v>
      </c>
      <c r="AT46" s="11" t="s">
        <v>1617</v>
      </c>
      <c r="AU46" s="11" t="s">
        <v>1618</v>
      </c>
      <c r="AV46" s="11"/>
      <c r="AW46" s="11" t="s">
        <v>1619</v>
      </c>
      <c r="AX46" s="11" t="s">
        <v>1620</v>
      </c>
      <c r="AY46" s="11" t="s">
        <v>1621</v>
      </c>
      <c r="AZ46" s="11" t="s">
        <v>1622</v>
      </c>
      <c r="BA46" s="11"/>
      <c r="BB46" s="11" t="s">
        <v>1623</v>
      </c>
      <c r="BC46" s="11" t="s">
        <v>1624</v>
      </c>
      <c r="BD46" s="11" t="s">
        <v>1625</v>
      </c>
      <c r="BE46" s="11" t="s">
        <v>1626</v>
      </c>
      <c r="BF46" s="11"/>
      <c r="BG46" s="11" t="s">
        <v>1627</v>
      </c>
      <c r="BH46" s="11" t="s">
        <v>1628</v>
      </c>
      <c r="BI46" s="11" t="s">
        <v>1629</v>
      </c>
      <c r="BJ46" s="11" t="s">
        <v>1630</v>
      </c>
      <c r="BK46" s="11"/>
      <c r="BL46" s="11" t="s">
        <v>1631</v>
      </c>
      <c r="BM46" s="11" t="s">
        <v>1632</v>
      </c>
      <c r="BN46" s="11" t="s">
        <v>1633</v>
      </c>
      <c r="BO46" s="11" t="s">
        <v>1634</v>
      </c>
      <c r="BP46" s="11"/>
      <c r="BQ46" s="11" t="s">
        <v>1635</v>
      </c>
      <c r="BR46" s="11" t="s">
        <v>1636</v>
      </c>
      <c r="BS46" s="11" t="s">
        <v>1637</v>
      </c>
      <c r="BT46" s="11" t="s">
        <v>1638</v>
      </c>
      <c r="BU46" s="11"/>
      <c r="BV46" s="11" t="s">
        <v>1639</v>
      </c>
      <c r="BW46" s="11" t="s">
        <v>1640</v>
      </c>
      <c r="BX46" s="11" t="s">
        <v>1641</v>
      </c>
      <c r="BY46" s="11" t="s">
        <v>1642</v>
      </c>
      <c r="BZ46" s="11"/>
      <c r="CA46" s="11" t="s">
        <v>1643</v>
      </c>
      <c r="CB46" s="11" t="s">
        <v>1644</v>
      </c>
      <c r="CC46" s="11" t="s">
        <v>1645</v>
      </c>
      <c r="CD46" s="11" t="s">
        <v>1646</v>
      </c>
    </row>
    <row r="47" spans="1:82" ht="18.649999999999999" customHeight="1">
      <c r="A47" s="8" t="s">
        <v>9888</v>
      </c>
      <c r="B47" s="9" t="s">
        <v>9861</v>
      </c>
      <c r="C47" s="9" t="s">
        <v>9854</v>
      </c>
      <c r="D47" s="11" t="s">
        <v>1647</v>
      </c>
      <c r="E47" s="11" t="s">
        <v>1648</v>
      </c>
      <c r="F47" s="11" t="s">
        <v>9736</v>
      </c>
      <c r="G47" s="11" t="s">
        <v>9736</v>
      </c>
      <c r="H47" s="11"/>
      <c r="I47" s="11" t="s">
        <v>1649</v>
      </c>
      <c r="J47" s="11" t="s">
        <v>1650</v>
      </c>
      <c r="K47" s="11" t="s">
        <v>1557</v>
      </c>
      <c r="L47" s="11" t="s">
        <v>9736</v>
      </c>
      <c r="M47" s="11"/>
      <c r="N47" s="11" t="s">
        <v>1651</v>
      </c>
      <c r="O47" s="11" t="s">
        <v>1652</v>
      </c>
      <c r="P47" s="11" t="s">
        <v>1653</v>
      </c>
      <c r="Q47" s="11" t="s">
        <v>1654</v>
      </c>
      <c r="R47" s="11"/>
      <c r="S47" s="11" t="s">
        <v>1655</v>
      </c>
      <c r="T47" s="11" t="s">
        <v>1656</v>
      </c>
      <c r="U47" s="11" t="s">
        <v>1657</v>
      </c>
      <c r="V47" s="11" t="s">
        <v>9736</v>
      </c>
      <c r="W47" s="11"/>
      <c r="X47" s="11" t="s">
        <v>1648</v>
      </c>
      <c r="Y47" s="11" t="s">
        <v>9736</v>
      </c>
      <c r="Z47" s="11" t="s">
        <v>1658</v>
      </c>
      <c r="AA47" s="11" t="s">
        <v>1659</v>
      </c>
      <c r="AB47" s="11"/>
      <c r="AC47" s="11" t="s">
        <v>1660</v>
      </c>
      <c r="AD47" s="11" t="s">
        <v>294</v>
      </c>
      <c r="AE47" s="11" t="s">
        <v>1661</v>
      </c>
      <c r="AF47" s="11" t="s">
        <v>1662</v>
      </c>
      <c r="AG47" s="11"/>
      <c r="AH47" s="11" t="s">
        <v>1663</v>
      </c>
      <c r="AI47" s="11" t="s">
        <v>1664</v>
      </c>
      <c r="AJ47" s="11" t="s">
        <v>1665</v>
      </c>
      <c r="AK47" s="11" t="s">
        <v>1666</v>
      </c>
      <c r="AL47" s="11"/>
      <c r="AM47" s="11" t="s">
        <v>1667</v>
      </c>
      <c r="AN47" s="11" t="s">
        <v>1668</v>
      </c>
      <c r="AO47" s="11" t="s">
        <v>1375</v>
      </c>
      <c r="AP47" s="11" t="s">
        <v>1669</v>
      </c>
      <c r="AQ47" s="11"/>
      <c r="AR47" s="11" t="s">
        <v>9736</v>
      </c>
      <c r="AS47" s="11" t="s">
        <v>9736</v>
      </c>
      <c r="AT47" s="11" t="s">
        <v>9736</v>
      </c>
      <c r="AU47" s="11" t="s">
        <v>9736</v>
      </c>
      <c r="AV47" s="11"/>
      <c r="AW47" s="11" t="s">
        <v>9736</v>
      </c>
      <c r="AX47" s="11" t="s">
        <v>9736</v>
      </c>
      <c r="AY47" s="11" t="s">
        <v>9736</v>
      </c>
      <c r="AZ47" s="11" t="s">
        <v>9736</v>
      </c>
      <c r="BA47" s="11"/>
      <c r="BB47" s="11" t="s">
        <v>9736</v>
      </c>
      <c r="BC47" s="11" t="s">
        <v>9736</v>
      </c>
      <c r="BD47" s="11" t="s">
        <v>9736</v>
      </c>
      <c r="BE47" s="11" t="s">
        <v>9736</v>
      </c>
      <c r="BF47" s="11"/>
      <c r="BG47" s="11" t="s">
        <v>9736</v>
      </c>
      <c r="BH47" s="11" t="s">
        <v>9736</v>
      </c>
      <c r="BI47" s="11" t="s">
        <v>9736</v>
      </c>
      <c r="BJ47" s="11" t="s">
        <v>9736</v>
      </c>
      <c r="BK47" s="11"/>
      <c r="BL47" s="11" t="s">
        <v>1670</v>
      </c>
      <c r="BM47" s="11" t="s">
        <v>1671</v>
      </c>
      <c r="BN47" s="11" t="s">
        <v>1672</v>
      </c>
      <c r="BO47" s="11" t="s">
        <v>1673</v>
      </c>
      <c r="BP47" s="11"/>
      <c r="BQ47" s="11" t="s">
        <v>1674</v>
      </c>
      <c r="BR47" s="11" t="s">
        <v>1375</v>
      </c>
      <c r="BS47" s="11" t="s">
        <v>1675</v>
      </c>
      <c r="BT47" s="11" t="s">
        <v>1676</v>
      </c>
      <c r="BU47" s="11"/>
      <c r="BV47" s="11" t="s">
        <v>1677</v>
      </c>
      <c r="BW47" s="11" t="s">
        <v>1678</v>
      </c>
      <c r="BX47" s="11" t="s">
        <v>1679</v>
      </c>
      <c r="BY47" s="11" t="s">
        <v>1680</v>
      </c>
      <c r="BZ47" s="11"/>
      <c r="CA47" s="11" t="s">
        <v>1681</v>
      </c>
      <c r="CB47" s="11" t="s">
        <v>793</v>
      </c>
      <c r="CC47" s="11" t="s">
        <v>1682</v>
      </c>
      <c r="CD47" s="11" t="s">
        <v>1683</v>
      </c>
    </row>
    <row r="48" spans="1:82" ht="18.649999999999999" customHeight="1">
      <c r="A48" s="13" t="s">
        <v>9889</v>
      </c>
      <c r="B48" s="9" t="s">
        <v>9861</v>
      </c>
      <c r="C48" s="9" t="s">
        <v>9854</v>
      </c>
      <c r="D48" s="11" t="s">
        <v>1137</v>
      </c>
      <c r="E48" s="11" t="s">
        <v>1684</v>
      </c>
      <c r="F48" s="11" t="s">
        <v>1685</v>
      </c>
      <c r="G48" s="11" t="s">
        <v>1686</v>
      </c>
      <c r="H48" s="11"/>
      <c r="I48" s="11" t="s">
        <v>1687</v>
      </c>
      <c r="J48" s="11" t="s">
        <v>1688</v>
      </c>
      <c r="K48" s="11" t="s">
        <v>1689</v>
      </c>
      <c r="L48" s="11" t="s">
        <v>1690</v>
      </c>
      <c r="M48" s="11"/>
      <c r="N48" s="11" t="s">
        <v>1691</v>
      </c>
      <c r="O48" s="11" t="s">
        <v>1692</v>
      </c>
      <c r="P48" s="11" t="s">
        <v>1693</v>
      </c>
      <c r="Q48" s="11" t="s">
        <v>1694</v>
      </c>
      <c r="R48" s="11"/>
      <c r="S48" s="11" t="s">
        <v>1695</v>
      </c>
      <c r="T48" s="11" t="s">
        <v>1696</v>
      </c>
      <c r="U48" s="11" t="s">
        <v>1466</v>
      </c>
      <c r="V48" s="11" t="s">
        <v>1697</v>
      </c>
      <c r="W48" s="11"/>
      <c r="X48" s="11" t="s">
        <v>1698</v>
      </c>
      <c r="Y48" s="11" t="s">
        <v>1699</v>
      </c>
      <c r="Z48" s="11" t="s">
        <v>1700</v>
      </c>
      <c r="AA48" s="11" t="s">
        <v>1701</v>
      </c>
      <c r="AB48" s="11"/>
      <c r="AC48" s="11" t="s">
        <v>1702</v>
      </c>
      <c r="AD48" s="11" t="s">
        <v>1703</v>
      </c>
      <c r="AE48" s="11" t="s">
        <v>1704</v>
      </c>
      <c r="AF48" s="11" t="s">
        <v>1705</v>
      </c>
      <c r="AG48" s="11"/>
      <c r="AH48" s="11" t="s">
        <v>1706</v>
      </c>
      <c r="AI48" s="11" t="s">
        <v>1707</v>
      </c>
      <c r="AJ48" s="11" t="s">
        <v>1708</v>
      </c>
      <c r="AK48" s="11" t="s">
        <v>870</v>
      </c>
      <c r="AL48" s="11"/>
      <c r="AM48" s="11" t="s">
        <v>1709</v>
      </c>
      <c r="AN48" s="11" t="s">
        <v>1710</v>
      </c>
      <c r="AO48" s="11" t="s">
        <v>1711</v>
      </c>
      <c r="AP48" s="11" t="s">
        <v>1712</v>
      </c>
      <c r="AQ48" s="11"/>
      <c r="AR48" s="11" t="s">
        <v>1713</v>
      </c>
      <c r="AS48" s="11" t="s">
        <v>9736</v>
      </c>
      <c r="AT48" s="11" t="s">
        <v>9736</v>
      </c>
      <c r="AU48" s="11" t="s">
        <v>9736</v>
      </c>
      <c r="AV48" s="11"/>
      <c r="AW48" s="11" t="s">
        <v>1714</v>
      </c>
      <c r="AX48" s="11" t="s">
        <v>1358</v>
      </c>
      <c r="AY48" s="11" t="s">
        <v>1715</v>
      </c>
      <c r="AZ48" s="11" t="s">
        <v>1716</v>
      </c>
      <c r="BA48" s="11"/>
      <c r="BB48" s="11" t="s">
        <v>1717</v>
      </c>
      <c r="BC48" s="11" t="s">
        <v>9736</v>
      </c>
      <c r="BD48" s="11" t="s">
        <v>9736</v>
      </c>
      <c r="BE48" s="11" t="s">
        <v>1718</v>
      </c>
      <c r="BF48" s="11"/>
      <c r="BG48" s="11" t="s">
        <v>1719</v>
      </c>
      <c r="BH48" s="11" t="s">
        <v>1720</v>
      </c>
      <c r="BI48" s="11" t="s">
        <v>1721</v>
      </c>
      <c r="BJ48" s="11" t="s">
        <v>1722</v>
      </c>
      <c r="BK48" s="11"/>
      <c r="BL48" s="11" t="s">
        <v>1723</v>
      </c>
      <c r="BM48" s="11" t="s">
        <v>1724</v>
      </c>
      <c r="BN48" s="11" t="s">
        <v>1725</v>
      </c>
      <c r="BO48" s="11" t="s">
        <v>1726</v>
      </c>
      <c r="BP48" s="11"/>
      <c r="BQ48" s="11" t="s">
        <v>1727</v>
      </c>
      <c r="BR48" s="11" t="s">
        <v>1728</v>
      </c>
      <c r="BS48" s="11" t="s">
        <v>1729</v>
      </c>
      <c r="BT48" s="11" t="s">
        <v>1730</v>
      </c>
      <c r="BU48" s="11"/>
      <c r="BV48" s="11" t="s">
        <v>1731</v>
      </c>
      <c r="BW48" s="11" t="s">
        <v>1732</v>
      </c>
      <c r="BX48" s="11" t="s">
        <v>1733</v>
      </c>
      <c r="BY48" s="11" t="s">
        <v>1734</v>
      </c>
      <c r="BZ48" s="11"/>
      <c r="CA48" s="11" t="s">
        <v>1735</v>
      </c>
      <c r="CB48" s="11" t="s">
        <v>1736</v>
      </c>
      <c r="CC48" s="11" t="s">
        <v>1737</v>
      </c>
      <c r="CD48" s="11" t="s">
        <v>1738</v>
      </c>
    </row>
    <row r="49" spans="1:82" ht="18.649999999999999" customHeight="1">
      <c r="A49" s="8" t="s">
        <v>9754</v>
      </c>
      <c r="B49" s="9" t="s">
        <v>9861</v>
      </c>
      <c r="C49" s="9" t="s">
        <v>9854</v>
      </c>
      <c r="D49" s="11" t="s">
        <v>807</v>
      </c>
      <c r="E49" s="11" t="s">
        <v>1739</v>
      </c>
      <c r="F49" s="11" t="s">
        <v>1740</v>
      </c>
      <c r="G49" s="11" t="s">
        <v>1513</v>
      </c>
      <c r="H49" s="11"/>
      <c r="I49" s="11" t="s">
        <v>1538</v>
      </c>
      <c r="J49" s="11" t="s">
        <v>1741</v>
      </c>
      <c r="K49" s="11" t="s">
        <v>1742</v>
      </c>
      <c r="L49" s="11" t="s">
        <v>1739</v>
      </c>
      <c r="M49" s="11"/>
      <c r="N49" s="11" t="s">
        <v>1743</v>
      </c>
      <c r="O49" s="11" t="s">
        <v>1744</v>
      </c>
      <c r="P49" s="11" t="s">
        <v>1515</v>
      </c>
      <c r="Q49" s="11" t="s">
        <v>1515</v>
      </c>
      <c r="R49" s="11"/>
      <c r="S49" s="11" t="s">
        <v>1745</v>
      </c>
      <c r="T49" s="11" t="s">
        <v>853</v>
      </c>
      <c r="U49" s="11" t="s">
        <v>1744</v>
      </c>
      <c r="V49" s="11" t="s">
        <v>1513</v>
      </c>
      <c r="W49" s="11"/>
      <c r="X49" s="11" t="s">
        <v>1746</v>
      </c>
      <c r="Y49" s="11" t="s">
        <v>1747</v>
      </c>
      <c r="Z49" s="11" t="s">
        <v>1748</v>
      </c>
      <c r="AA49" s="11" t="s">
        <v>820</v>
      </c>
      <c r="AB49" s="11"/>
      <c r="AC49" s="11" t="s">
        <v>1749</v>
      </c>
      <c r="AD49" s="11" t="s">
        <v>620</v>
      </c>
      <c r="AE49" s="11" t="s">
        <v>1750</v>
      </c>
      <c r="AF49" s="11" t="s">
        <v>1751</v>
      </c>
      <c r="AG49" s="11"/>
      <c r="AH49" s="11" t="s">
        <v>1752</v>
      </c>
      <c r="AI49" s="11" t="s">
        <v>1753</v>
      </c>
      <c r="AJ49" s="11" t="s">
        <v>1514</v>
      </c>
      <c r="AK49" s="11" t="s">
        <v>1754</v>
      </c>
      <c r="AL49" s="11"/>
      <c r="AM49" s="11" t="s">
        <v>1755</v>
      </c>
      <c r="AN49" s="11" t="s">
        <v>1756</v>
      </c>
      <c r="AO49" s="11" t="s">
        <v>1124</v>
      </c>
      <c r="AP49" s="11" t="s">
        <v>1748</v>
      </c>
      <c r="AQ49" s="11"/>
      <c r="AR49" s="11" t="s">
        <v>988</v>
      </c>
      <c r="AS49" s="11" t="s">
        <v>1515</v>
      </c>
      <c r="AT49" s="11" t="s">
        <v>9736</v>
      </c>
      <c r="AU49" s="11" t="s">
        <v>9736</v>
      </c>
      <c r="AV49" s="11"/>
      <c r="AW49" s="11" t="s">
        <v>1462</v>
      </c>
      <c r="AX49" s="11" t="s">
        <v>1281</v>
      </c>
      <c r="AY49" s="11" t="s">
        <v>1757</v>
      </c>
      <c r="AZ49" s="11" t="s">
        <v>1758</v>
      </c>
      <c r="BA49" s="11"/>
      <c r="BB49" s="11" t="s">
        <v>1759</v>
      </c>
      <c r="BC49" s="11" t="s">
        <v>1760</v>
      </c>
      <c r="BD49" s="11" t="s">
        <v>1515</v>
      </c>
      <c r="BE49" s="11" t="s">
        <v>1515</v>
      </c>
      <c r="BF49" s="11"/>
      <c r="BG49" s="11" t="s">
        <v>1761</v>
      </c>
      <c r="BH49" s="11" t="s">
        <v>1285</v>
      </c>
      <c r="BI49" s="11" t="s">
        <v>824</v>
      </c>
      <c r="BJ49" s="11" t="s">
        <v>1762</v>
      </c>
      <c r="BK49" s="11"/>
      <c r="BL49" s="11" t="s">
        <v>1763</v>
      </c>
      <c r="BM49" s="11" t="s">
        <v>1764</v>
      </c>
      <c r="BN49" s="11" t="s">
        <v>1765</v>
      </c>
      <c r="BO49" s="11" t="s">
        <v>1766</v>
      </c>
      <c r="BP49" s="11"/>
      <c r="BQ49" s="11" t="s">
        <v>1134</v>
      </c>
      <c r="BR49" s="11" t="s">
        <v>1767</v>
      </c>
      <c r="BS49" s="11" t="s">
        <v>1768</v>
      </c>
      <c r="BT49" s="11" t="s">
        <v>1769</v>
      </c>
      <c r="BU49" s="11"/>
      <c r="BV49" s="11" t="s">
        <v>824</v>
      </c>
      <c r="BW49" s="11" t="s">
        <v>1513</v>
      </c>
      <c r="BX49" s="11" t="s">
        <v>1770</v>
      </c>
      <c r="BY49" s="11" t="s">
        <v>1771</v>
      </c>
      <c r="BZ49" s="11"/>
      <c r="CA49" s="11" t="s">
        <v>1514</v>
      </c>
      <c r="CB49" s="11" t="s">
        <v>1134</v>
      </c>
      <c r="CC49" s="11" t="s">
        <v>1772</v>
      </c>
      <c r="CD49" s="11" t="s">
        <v>1773</v>
      </c>
    </row>
    <row r="50" spans="1:82" ht="18.649999999999999" customHeight="1">
      <c r="A50" s="8" t="s">
        <v>9755</v>
      </c>
      <c r="B50" s="9" t="s">
        <v>9861</v>
      </c>
      <c r="C50" s="9" t="s">
        <v>9854</v>
      </c>
      <c r="D50" s="11" t="s">
        <v>9736</v>
      </c>
      <c r="E50" s="11" t="s">
        <v>9736</v>
      </c>
      <c r="F50" s="11" t="s">
        <v>9736</v>
      </c>
      <c r="G50" s="11" t="s">
        <v>9736</v>
      </c>
      <c r="H50" s="11"/>
      <c r="I50" s="11" t="s">
        <v>9736</v>
      </c>
      <c r="J50" s="11" t="s">
        <v>9736</v>
      </c>
      <c r="K50" s="11" t="s">
        <v>9736</v>
      </c>
      <c r="L50" s="11" t="s">
        <v>9736</v>
      </c>
      <c r="M50" s="11"/>
      <c r="N50" s="11" t="s">
        <v>9736</v>
      </c>
      <c r="O50" s="11" t="s">
        <v>9736</v>
      </c>
      <c r="P50" s="11" t="s">
        <v>9736</v>
      </c>
      <c r="Q50" s="11" t="s">
        <v>9736</v>
      </c>
      <c r="R50" s="11"/>
      <c r="S50" s="11" t="s">
        <v>9736</v>
      </c>
      <c r="T50" s="11" t="s">
        <v>9736</v>
      </c>
      <c r="U50" s="11" t="s">
        <v>9736</v>
      </c>
      <c r="V50" s="11" t="s">
        <v>9736</v>
      </c>
      <c r="W50" s="11"/>
      <c r="X50" s="11" t="s">
        <v>9736</v>
      </c>
      <c r="Y50" s="11" t="s">
        <v>9736</v>
      </c>
      <c r="Z50" s="11" t="s">
        <v>9736</v>
      </c>
      <c r="AA50" s="11" t="s">
        <v>9736</v>
      </c>
      <c r="AB50" s="11"/>
      <c r="AC50" s="11" t="s">
        <v>9736</v>
      </c>
      <c r="AD50" s="11" t="s">
        <v>9736</v>
      </c>
      <c r="AE50" s="11" t="s">
        <v>9736</v>
      </c>
      <c r="AF50" s="11" t="s">
        <v>9736</v>
      </c>
      <c r="AG50" s="11"/>
      <c r="AH50" s="11" t="s">
        <v>9736</v>
      </c>
      <c r="AI50" s="11" t="s">
        <v>9736</v>
      </c>
      <c r="AJ50" s="11" t="s">
        <v>9736</v>
      </c>
      <c r="AK50" s="11" t="s">
        <v>9736</v>
      </c>
      <c r="AL50" s="11"/>
      <c r="AM50" s="11" t="s">
        <v>9736</v>
      </c>
      <c r="AN50" s="11" t="s">
        <v>9736</v>
      </c>
      <c r="AO50" s="11" t="s">
        <v>9736</v>
      </c>
      <c r="AP50" s="11" t="s">
        <v>9736</v>
      </c>
      <c r="AQ50" s="11"/>
      <c r="AR50" s="11" t="s">
        <v>9736</v>
      </c>
      <c r="AS50" s="11" t="s">
        <v>9736</v>
      </c>
      <c r="AT50" s="11" t="s">
        <v>9736</v>
      </c>
      <c r="AU50" s="11" t="s">
        <v>9736</v>
      </c>
      <c r="AV50" s="11"/>
      <c r="AW50" s="11" t="s">
        <v>9736</v>
      </c>
      <c r="AX50" s="11" t="s">
        <v>9736</v>
      </c>
      <c r="AY50" s="11" t="s">
        <v>9736</v>
      </c>
      <c r="AZ50" s="11" t="s">
        <v>9736</v>
      </c>
      <c r="BA50" s="11"/>
      <c r="BB50" s="11" t="s">
        <v>9736</v>
      </c>
      <c r="BC50" s="11" t="s">
        <v>9736</v>
      </c>
      <c r="BD50" s="11" t="s">
        <v>9736</v>
      </c>
      <c r="BE50" s="11" t="s">
        <v>9736</v>
      </c>
      <c r="BF50" s="11"/>
      <c r="BG50" s="11" t="s">
        <v>9736</v>
      </c>
      <c r="BH50" s="11" t="s">
        <v>9736</v>
      </c>
      <c r="BI50" s="11" t="s">
        <v>9736</v>
      </c>
      <c r="BJ50" s="11" t="s">
        <v>9736</v>
      </c>
      <c r="BK50" s="11"/>
      <c r="BL50" s="11" t="s">
        <v>1774</v>
      </c>
      <c r="BM50" s="11" t="s">
        <v>1775</v>
      </c>
      <c r="BN50" s="11" t="s">
        <v>1776</v>
      </c>
      <c r="BO50" s="11" t="s">
        <v>1777</v>
      </c>
      <c r="BP50" s="11"/>
      <c r="BQ50" s="11" t="s">
        <v>1778</v>
      </c>
      <c r="BR50" s="11" t="s">
        <v>1779</v>
      </c>
      <c r="BS50" s="11" t="s">
        <v>1780</v>
      </c>
      <c r="BT50" s="11" t="s">
        <v>1781</v>
      </c>
      <c r="BU50" s="11"/>
      <c r="BV50" s="11" t="s">
        <v>1782</v>
      </c>
      <c r="BW50" s="11" t="s">
        <v>1783</v>
      </c>
      <c r="BX50" s="11" t="s">
        <v>1784</v>
      </c>
      <c r="BY50" s="11" t="s">
        <v>1785</v>
      </c>
      <c r="BZ50" s="11"/>
      <c r="CA50" s="11" t="s">
        <v>1786</v>
      </c>
      <c r="CB50" s="11" t="s">
        <v>1787</v>
      </c>
      <c r="CC50" s="11" t="s">
        <v>1788</v>
      </c>
      <c r="CD50" s="11" t="s">
        <v>1789</v>
      </c>
    </row>
    <row r="51" spans="1:82" ht="18.649999999999999" customHeight="1">
      <c r="A51" s="8" t="s">
        <v>9756</v>
      </c>
      <c r="B51" s="9" t="s">
        <v>9861</v>
      </c>
      <c r="C51" s="9" t="s">
        <v>9854</v>
      </c>
      <c r="D51" s="11" t="s">
        <v>9736</v>
      </c>
      <c r="E51" s="11" t="s">
        <v>9736</v>
      </c>
      <c r="F51" s="11" t="s">
        <v>9736</v>
      </c>
      <c r="G51" s="11" t="s">
        <v>9736</v>
      </c>
      <c r="H51" s="11"/>
      <c r="I51" s="11" t="s">
        <v>9736</v>
      </c>
      <c r="J51" s="11" t="s">
        <v>9736</v>
      </c>
      <c r="K51" s="11" t="s">
        <v>9736</v>
      </c>
      <c r="L51" s="11" t="s">
        <v>9736</v>
      </c>
      <c r="M51" s="11"/>
      <c r="N51" s="11" t="s">
        <v>9736</v>
      </c>
      <c r="O51" s="11" t="s">
        <v>9736</v>
      </c>
      <c r="P51" s="11" t="s">
        <v>9736</v>
      </c>
      <c r="Q51" s="11" t="s">
        <v>9736</v>
      </c>
      <c r="R51" s="11"/>
      <c r="S51" s="11" t="s">
        <v>9736</v>
      </c>
      <c r="T51" s="11" t="s">
        <v>9736</v>
      </c>
      <c r="U51" s="11" t="s">
        <v>9736</v>
      </c>
      <c r="V51" s="11" t="s">
        <v>9736</v>
      </c>
      <c r="W51" s="11"/>
      <c r="X51" s="11" t="s">
        <v>9736</v>
      </c>
      <c r="Y51" s="11" t="s">
        <v>9736</v>
      </c>
      <c r="Z51" s="11" t="s">
        <v>9736</v>
      </c>
      <c r="AA51" s="11" t="s">
        <v>9736</v>
      </c>
      <c r="AB51" s="11"/>
      <c r="AC51" s="11" t="s">
        <v>9736</v>
      </c>
      <c r="AD51" s="11" t="s">
        <v>9736</v>
      </c>
      <c r="AE51" s="11" t="s">
        <v>9736</v>
      </c>
      <c r="AF51" s="11" t="s">
        <v>9736</v>
      </c>
      <c r="AG51" s="11"/>
      <c r="AH51" s="11" t="s">
        <v>9736</v>
      </c>
      <c r="AI51" s="11" t="s">
        <v>9736</v>
      </c>
      <c r="AJ51" s="11" t="s">
        <v>9736</v>
      </c>
      <c r="AK51" s="11" t="s">
        <v>9736</v>
      </c>
      <c r="AL51" s="11"/>
      <c r="AM51" s="11" t="s">
        <v>9736</v>
      </c>
      <c r="AN51" s="11" t="s">
        <v>9736</v>
      </c>
      <c r="AO51" s="11" t="s">
        <v>9736</v>
      </c>
      <c r="AP51" s="11" t="s">
        <v>9736</v>
      </c>
      <c r="AQ51" s="11"/>
      <c r="AR51" s="11" t="s">
        <v>1790</v>
      </c>
      <c r="AS51" s="11" t="s">
        <v>1791</v>
      </c>
      <c r="AT51" s="11" t="s">
        <v>1792</v>
      </c>
      <c r="AU51" s="11" t="s">
        <v>1793</v>
      </c>
      <c r="AV51" s="11"/>
      <c r="AW51" s="11" t="s">
        <v>1794</v>
      </c>
      <c r="AX51" s="11" t="s">
        <v>1775</v>
      </c>
      <c r="AY51" s="11" t="s">
        <v>1795</v>
      </c>
      <c r="AZ51" s="11" t="s">
        <v>1796</v>
      </c>
      <c r="BA51" s="11"/>
      <c r="BB51" s="11" t="s">
        <v>1797</v>
      </c>
      <c r="BC51" s="11" t="s">
        <v>611</v>
      </c>
      <c r="BD51" s="11" t="s">
        <v>1798</v>
      </c>
      <c r="BE51" s="11" t="s">
        <v>1799</v>
      </c>
      <c r="BF51" s="11"/>
      <c r="BG51" s="11" t="s">
        <v>1800</v>
      </c>
      <c r="BH51" s="11" t="s">
        <v>1801</v>
      </c>
      <c r="BI51" s="11" t="s">
        <v>1802</v>
      </c>
      <c r="BJ51" s="11" t="s">
        <v>1803</v>
      </c>
      <c r="BK51" s="11"/>
      <c r="BL51" s="11" t="s">
        <v>1800</v>
      </c>
      <c r="BM51" s="11" t="s">
        <v>1804</v>
      </c>
      <c r="BN51" s="11" t="s">
        <v>1798</v>
      </c>
      <c r="BO51" s="11" t="s">
        <v>1801</v>
      </c>
      <c r="BP51" s="11"/>
      <c r="BQ51" s="11" t="s">
        <v>1800</v>
      </c>
      <c r="BR51" s="11" t="s">
        <v>1805</v>
      </c>
      <c r="BS51" s="11" t="s">
        <v>1806</v>
      </c>
      <c r="BT51" s="11" t="s">
        <v>1807</v>
      </c>
      <c r="BU51" s="11"/>
      <c r="BV51" s="11" t="s">
        <v>1808</v>
      </c>
      <c r="BW51" s="11" t="s">
        <v>1809</v>
      </c>
      <c r="BX51" s="11" t="s">
        <v>1810</v>
      </c>
      <c r="BY51" s="11" t="s">
        <v>1811</v>
      </c>
      <c r="BZ51" s="11"/>
      <c r="CA51" s="11" t="s">
        <v>1808</v>
      </c>
      <c r="CB51" s="11" t="s">
        <v>272</v>
      </c>
      <c r="CC51" s="11" t="s">
        <v>1812</v>
      </c>
      <c r="CD51" s="11" t="s">
        <v>1813</v>
      </c>
    </row>
    <row r="52" spans="1:82" ht="18.649999999999999" customHeight="1">
      <c r="A52" s="8" t="s">
        <v>9757</v>
      </c>
      <c r="B52" s="9" t="s">
        <v>9861</v>
      </c>
      <c r="C52" s="9" t="s">
        <v>9854</v>
      </c>
      <c r="D52" s="11" t="s">
        <v>1814</v>
      </c>
      <c r="E52" s="11" t="s">
        <v>1316</v>
      </c>
      <c r="F52" s="11" t="s">
        <v>1815</v>
      </c>
      <c r="G52" s="11" t="s">
        <v>1816</v>
      </c>
      <c r="H52" s="11"/>
      <c r="I52" s="11" t="s">
        <v>1817</v>
      </c>
      <c r="J52" s="11" t="s">
        <v>1818</v>
      </c>
      <c r="K52" s="11" t="s">
        <v>1819</v>
      </c>
      <c r="L52" s="11" t="s">
        <v>1820</v>
      </c>
      <c r="M52" s="11"/>
      <c r="N52" s="11" t="s">
        <v>1821</v>
      </c>
      <c r="O52" s="11" t="s">
        <v>1822</v>
      </c>
      <c r="P52" s="11" t="s">
        <v>108</v>
      </c>
      <c r="Q52" s="11" t="s">
        <v>113</v>
      </c>
      <c r="R52" s="11"/>
      <c r="S52" s="11" t="s">
        <v>1823</v>
      </c>
      <c r="T52" s="11" t="s">
        <v>1754</v>
      </c>
      <c r="U52" s="11" t="s">
        <v>1824</v>
      </c>
      <c r="V52" s="11" t="s">
        <v>1825</v>
      </c>
      <c r="W52" s="11"/>
      <c r="X52" s="11" t="s">
        <v>1826</v>
      </c>
      <c r="Y52" s="11" t="s">
        <v>1827</v>
      </c>
      <c r="Z52" s="11" t="s">
        <v>1828</v>
      </c>
      <c r="AA52" s="11" t="s">
        <v>1829</v>
      </c>
      <c r="AB52" s="11"/>
      <c r="AC52" s="11" t="s">
        <v>1830</v>
      </c>
      <c r="AD52" s="11" t="s">
        <v>1831</v>
      </c>
      <c r="AE52" s="11" t="s">
        <v>1832</v>
      </c>
      <c r="AF52" s="11" t="s">
        <v>1833</v>
      </c>
      <c r="AG52" s="11"/>
      <c r="AH52" s="11" t="s">
        <v>1834</v>
      </c>
      <c r="AI52" s="11" t="s">
        <v>1835</v>
      </c>
      <c r="AJ52" s="11" t="s">
        <v>1836</v>
      </c>
      <c r="AK52" s="11" t="s">
        <v>1837</v>
      </c>
      <c r="AL52" s="11"/>
      <c r="AM52" s="11" t="s">
        <v>1838</v>
      </c>
      <c r="AN52" s="11" t="s">
        <v>1839</v>
      </c>
      <c r="AO52" s="11" t="s">
        <v>1840</v>
      </c>
      <c r="AP52" s="11" t="s">
        <v>1841</v>
      </c>
      <c r="AQ52" s="11"/>
      <c r="AR52" s="11" t="s">
        <v>1842</v>
      </c>
      <c r="AS52" s="11" t="s">
        <v>1803</v>
      </c>
      <c r="AT52" s="11" t="s">
        <v>9736</v>
      </c>
      <c r="AU52" s="11" t="s">
        <v>9736</v>
      </c>
      <c r="AV52" s="11"/>
      <c r="AW52" s="11" t="s">
        <v>1843</v>
      </c>
      <c r="AX52" s="11" t="s">
        <v>1821</v>
      </c>
      <c r="AY52" s="11" t="s">
        <v>1844</v>
      </c>
      <c r="AZ52" s="11" t="s">
        <v>1845</v>
      </c>
      <c r="BA52" s="11"/>
      <c r="BB52" s="11" t="s">
        <v>1846</v>
      </c>
      <c r="BC52" s="11" t="s">
        <v>1847</v>
      </c>
      <c r="BD52" s="11" t="s">
        <v>611</v>
      </c>
      <c r="BE52" s="11" t="s">
        <v>111</v>
      </c>
      <c r="BF52" s="11"/>
      <c r="BG52" s="11" t="s">
        <v>1848</v>
      </c>
      <c r="BH52" s="11" t="s">
        <v>1849</v>
      </c>
      <c r="BI52" s="11" t="s">
        <v>1850</v>
      </c>
      <c r="BJ52" s="11" t="s">
        <v>1851</v>
      </c>
      <c r="BK52" s="11"/>
      <c r="BL52" s="11" t="s">
        <v>889</v>
      </c>
      <c r="BM52" s="11" t="s">
        <v>1852</v>
      </c>
      <c r="BN52" s="11" t="s">
        <v>118</v>
      </c>
      <c r="BO52" s="11" t="s">
        <v>1853</v>
      </c>
      <c r="BP52" s="11"/>
      <c r="BQ52" s="11" t="s">
        <v>1854</v>
      </c>
      <c r="BR52" s="11" t="s">
        <v>1855</v>
      </c>
      <c r="BS52" s="11" t="s">
        <v>1437</v>
      </c>
      <c r="BT52" s="11" t="s">
        <v>1856</v>
      </c>
      <c r="BU52" s="11"/>
      <c r="BV52" s="11" t="s">
        <v>1545</v>
      </c>
      <c r="BW52" s="11" t="s">
        <v>1857</v>
      </c>
      <c r="BX52" s="11" t="s">
        <v>1858</v>
      </c>
      <c r="BY52" s="11" t="s">
        <v>1470</v>
      </c>
      <c r="BZ52" s="11"/>
      <c r="CA52" s="11" t="s">
        <v>1294</v>
      </c>
      <c r="CB52" s="11" t="s">
        <v>1716</v>
      </c>
      <c r="CC52" s="11" t="s">
        <v>1859</v>
      </c>
      <c r="CD52" s="11" t="s">
        <v>1860</v>
      </c>
    </row>
    <row r="53" spans="1:82" ht="18.649999999999999" customHeight="1">
      <c r="A53" s="8" t="s">
        <v>9758</v>
      </c>
      <c r="B53" s="9" t="s">
        <v>9861</v>
      </c>
      <c r="C53" s="9" t="s">
        <v>9854</v>
      </c>
      <c r="D53" s="11" t="s">
        <v>1861</v>
      </c>
      <c r="E53" s="11" t="s">
        <v>1862</v>
      </c>
      <c r="F53" s="11" t="s">
        <v>1674</v>
      </c>
      <c r="G53" s="11" t="s">
        <v>1294</v>
      </c>
      <c r="H53" s="11"/>
      <c r="I53" s="11" t="s">
        <v>1863</v>
      </c>
      <c r="J53" s="11" t="s">
        <v>1864</v>
      </c>
      <c r="K53" s="11" t="s">
        <v>1865</v>
      </c>
      <c r="L53" s="11" t="s">
        <v>1866</v>
      </c>
      <c r="M53" s="11"/>
      <c r="N53" s="11" t="s">
        <v>1867</v>
      </c>
      <c r="O53" s="11" t="s">
        <v>1846</v>
      </c>
      <c r="P53" s="11" t="s">
        <v>1868</v>
      </c>
      <c r="Q53" s="11" t="s">
        <v>1869</v>
      </c>
      <c r="R53" s="11"/>
      <c r="S53" s="11" t="s">
        <v>376</v>
      </c>
      <c r="T53" s="11" t="s">
        <v>1495</v>
      </c>
      <c r="U53" s="11" t="s">
        <v>122</v>
      </c>
      <c r="V53" s="11" t="s">
        <v>110</v>
      </c>
      <c r="W53" s="11"/>
      <c r="X53" s="11" t="s">
        <v>1870</v>
      </c>
      <c r="Y53" s="11" t="s">
        <v>1871</v>
      </c>
      <c r="Z53" s="11" t="s">
        <v>1872</v>
      </c>
      <c r="AA53" s="11" t="s">
        <v>1873</v>
      </c>
      <c r="AB53" s="11"/>
      <c r="AC53" s="11" t="s">
        <v>1874</v>
      </c>
      <c r="AD53" s="11" t="s">
        <v>1875</v>
      </c>
      <c r="AE53" s="11" t="s">
        <v>1876</v>
      </c>
      <c r="AF53" s="11" t="s">
        <v>1877</v>
      </c>
      <c r="AG53" s="11"/>
      <c r="AH53" s="11" t="s">
        <v>1878</v>
      </c>
      <c r="AI53" s="11" t="s">
        <v>1879</v>
      </c>
      <c r="AJ53" s="11" t="s">
        <v>1880</v>
      </c>
      <c r="AK53" s="11" t="s">
        <v>1881</v>
      </c>
      <c r="AL53" s="11"/>
      <c r="AM53" s="11" t="s">
        <v>1882</v>
      </c>
      <c r="AN53" s="11" t="s">
        <v>1883</v>
      </c>
      <c r="AO53" s="11" t="s">
        <v>1884</v>
      </c>
      <c r="AP53" s="11" t="s">
        <v>1885</v>
      </c>
      <c r="AQ53" s="11"/>
      <c r="AR53" s="11" t="s">
        <v>1886</v>
      </c>
      <c r="AS53" s="11" t="s">
        <v>1887</v>
      </c>
      <c r="AT53" s="11" t="s">
        <v>1888</v>
      </c>
      <c r="AU53" s="11" t="s">
        <v>1889</v>
      </c>
      <c r="AV53" s="11"/>
      <c r="AW53" s="11" t="s">
        <v>1890</v>
      </c>
      <c r="AX53" s="11" t="s">
        <v>1891</v>
      </c>
      <c r="AY53" s="11" t="s">
        <v>1892</v>
      </c>
      <c r="AZ53" s="11" t="s">
        <v>1893</v>
      </c>
      <c r="BA53" s="11"/>
      <c r="BB53" s="11" t="s">
        <v>1894</v>
      </c>
      <c r="BC53" s="11" t="s">
        <v>1895</v>
      </c>
      <c r="BD53" s="11" t="s">
        <v>885</v>
      </c>
      <c r="BE53" s="11" t="s">
        <v>1896</v>
      </c>
      <c r="BF53" s="11"/>
      <c r="BG53" s="11" t="s">
        <v>1897</v>
      </c>
      <c r="BH53" s="11" t="s">
        <v>1898</v>
      </c>
      <c r="BI53" s="11" t="s">
        <v>1899</v>
      </c>
      <c r="BJ53" s="11" t="s">
        <v>1900</v>
      </c>
      <c r="BK53" s="11"/>
      <c r="BL53" s="11" t="s">
        <v>1901</v>
      </c>
      <c r="BM53" s="11" t="s">
        <v>1902</v>
      </c>
      <c r="BN53" s="11" t="s">
        <v>1903</v>
      </c>
      <c r="BO53" s="11" t="s">
        <v>1904</v>
      </c>
      <c r="BP53" s="11"/>
      <c r="BQ53" s="11" t="s">
        <v>1905</v>
      </c>
      <c r="BR53" s="11" t="s">
        <v>1906</v>
      </c>
      <c r="BS53" s="11" t="s">
        <v>1907</v>
      </c>
      <c r="BT53" s="11" t="s">
        <v>1908</v>
      </c>
      <c r="BU53" s="11"/>
      <c r="BV53" s="11" t="s">
        <v>1909</v>
      </c>
      <c r="BW53" s="11" t="s">
        <v>1910</v>
      </c>
      <c r="BX53" s="11" t="s">
        <v>1911</v>
      </c>
      <c r="BY53" s="11" t="s">
        <v>1912</v>
      </c>
      <c r="BZ53" s="11"/>
      <c r="CA53" s="11" t="s">
        <v>1913</v>
      </c>
      <c r="CB53" s="11" t="s">
        <v>1914</v>
      </c>
      <c r="CC53" s="11" t="s">
        <v>1915</v>
      </c>
      <c r="CD53" s="11" t="s">
        <v>1916</v>
      </c>
    </row>
    <row r="54" spans="1:82" ht="18.649999999999999" customHeight="1">
      <c r="A54" s="13" t="s">
        <v>9890</v>
      </c>
      <c r="B54" s="9" t="s">
        <v>9861</v>
      </c>
      <c r="C54" s="9" t="s">
        <v>9854</v>
      </c>
      <c r="D54" s="11" t="s">
        <v>1917</v>
      </c>
      <c r="E54" s="11" t="s">
        <v>9736</v>
      </c>
      <c r="F54" s="11" t="s">
        <v>9736</v>
      </c>
      <c r="G54" s="11" t="s">
        <v>9736</v>
      </c>
      <c r="H54" s="11"/>
      <c r="I54" s="11" t="s">
        <v>1918</v>
      </c>
      <c r="J54" s="11" t="s">
        <v>1919</v>
      </c>
      <c r="K54" s="11" t="s">
        <v>9736</v>
      </c>
      <c r="L54" s="11" t="s">
        <v>9736</v>
      </c>
      <c r="M54" s="11"/>
      <c r="N54" s="11" t="s">
        <v>1920</v>
      </c>
      <c r="O54" s="11" t="s">
        <v>1921</v>
      </c>
      <c r="P54" s="11" t="s">
        <v>1922</v>
      </c>
      <c r="Q54" s="11" t="s">
        <v>1922</v>
      </c>
      <c r="R54" s="11"/>
      <c r="S54" s="11" t="s">
        <v>1923</v>
      </c>
      <c r="T54" s="11" t="s">
        <v>1924</v>
      </c>
      <c r="U54" s="11" t="s">
        <v>1925</v>
      </c>
      <c r="V54" s="11" t="s">
        <v>1923</v>
      </c>
      <c r="W54" s="11"/>
      <c r="X54" s="11" t="s">
        <v>969</v>
      </c>
      <c r="Y54" s="11" t="s">
        <v>9736</v>
      </c>
      <c r="Z54" s="11" t="s">
        <v>1926</v>
      </c>
      <c r="AA54" s="11" t="s">
        <v>9736</v>
      </c>
      <c r="AB54" s="11"/>
      <c r="AC54" s="11" t="s">
        <v>9736</v>
      </c>
      <c r="AD54" s="11" t="s">
        <v>9736</v>
      </c>
      <c r="AE54" s="11" t="s">
        <v>9736</v>
      </c>
      <c r="AF54" s="11" t="s">
        <v>9736</v>
      </c>
      <c r="AG54" s="11"/>
      <c r="AH54" s="11" t="s">
        <v>1927</v>
      </c>
      <c r="AI54" s="11" t="s">
        <v>628</v>
      </c>
      <c r="AJ54" s="11" t="s">
        <v>1928</v>
      </c>
      <c r="AK54" s="11" t="s">
        <v>1929</v>
      </c>
      <c r="AL54" s="11"/>
      <c r="AM54" s="11" t="s">
        <v>971</v>
      </c>
      <c r="AN54" s="11" t="s">
        <v>9736</v>
      </c>
      <c r="AO54" s="11" t="s">
        <v>9736</v>
      </c>
      <c r="AP54" s="11" t="s">
        <v>9736</v>
      </c>
      <c r="AQ54" s="11"/>
      <c r="AR54" s="11" t="s">
        <v>9736</v>
      </c>
      <c r="AS54" s="11" t="s">
        <v>9736</v>
      </c>
      <c r="AT54" s="11" t="s">
        <v>9736</v>
      </c>
      <c r="AU54" s="11" t="s">
        <v>9736</v>
      </c>
      <c r="AV54" s="11"/>
      <c r="AW54" s="11" t="s">
        <v>9736</v>
      </c>
      <c r="AX54" s="11" t="s">
        <v>9736</v>
      </c>
      <c r="AY54" s="11" t="s">
        <v>9736</v>
      </c>
      <c r="AZ54" s="11" t="s">
        <v>9736</v>
      </c>
      <c r="BA54" s="11"/>
      <c r="BB54" s="11" t="s">
        <v>9736</v>
      </c>
      <c r="BC54" s="11" t="s">
        <v>9736</v>
      </c>
      <c r="BD54" s="11" t="s">
        <v>9736</v>
      </c>
      <c r="BE54" s="11" t="s">
        <v>9736</v>
      </c>
      <c r="BF54" s="11"/>
      <c r="BG54" s="11" t="s">
        <v>9736</v>
      </c>
      <c r="BH54" s="11" t="s">
        <v>9736</v>
      </c>
      <c r="BI54" s="11" t="s">
        <v>9736</v>
      </c>
      <c r="BJ54" s="11" t="s">
        <v>9736</v>
      </c>
      <c r="BK54" s="11"/>
      <c r="BL54" s="11" t="s">
        <v>1930</v>
      </c>
      <c r="BM54" s="11" t="s">
        <v>1931</v>
      </c>
      <c r="BN54" s="11" t="s">
        <v>9736</v>
      </c>
      <c r="BO54" s="11" t="s">
        <v>9736</v>
      </c>
      <c r="BP54" s="11"/>
      <c r="BQ54" s="11" t="s">
        <v>1932</v>
      </c>
      <c r="BR54" s="11" t="s">
        <v>1933</v>
      </c>
      <c r="BS54" s="11" t="s">
        <v>1934</v>
      </c>
      <c r="BT54" s="11" t="s">
        <v>9736</v>
      </c>
      <c r="BU54" s="11"/>
      <c r="BV54" s="11" t="s">
        <v>1935</v>
      </c>
      <c r="BW54" s="11" t="s">
        <v>1936</v>
      </c>
      <c r="BX54" s="11" t="s">
        <v>1937</v>
      </c>
      <c r="BY54" s="11" t="s">
        <v>1938</v>
      </c>
      <c r="BZ54" s="11"/>
      <c r="CA54" s="11" t="s">
        <v>1939</v>
      </c>
      <c r="CB54" s="11" t="s">
        <v>1940</v>
      </c>
      <c r="CC54" s="11" t="s">
        <v>9736</v>
      </c>
      <c r="CD54" s="11" t="s">
        <v>9736</v>
      </c>
    </row>
    <row r="55" spans="1:82" ht="18.649999999999999" customHeight="1">
      <c r="A55" s="8" t="s">
        <v>9958</v>
      </c>
      <c r="B55" s="9" t="s">
        <v>9861</v>
      </c>
      <c r="C55" s="9" t="s">
        <v>9854</v>
      </c>
      <c r="D55" s="11" t="s">
        <v>1941</v>
      </c>
      <c r="E55" s="11" t="s">
        <v>1942</v>
      </c>
      <c r="F55" s="11" t="s">
        <v>1943</v>
      </c>
      <c r="G55" s="11" t="s">
        <v>9736</v>
      </c>
      <c r="H55" s="11"/>
      <c r="I55" s="11" t="s">
        <v>1944</v>
      </c>
      <c r="J55" s="11" t="s">
        <v>1945</v>
      </c>
      <c r="K55" s="11" t="s">
        <v>9736</v>
      </c>
      <c r="L55" s="11" t="s">
        <v>9736</v>
      </c>
      <c r="M55" s="11"/>
      <c r="N55" s="11" t="s">
        <v>1845</v>
      </c>
      <c r="O55" s="11" t="s">
        <v>1946</v>
      </c>
      <c r="P55" s="11" t="s">
        <v>1947</v>
      </c>
      <c r="Q55" s="11" t="s">
        <v>388</v>
      </c>
      <c r="R55" s="11"/>
      <c r="S55" s="11" t="s">
        <v>1948</v>
      </c>
      <c r="T55" s="11" t="s">
        <v>1949</v>
      </c>
      <c r="U55" s="11" t="s">
        <v>1842</v>
      </c>
      <c r="V55" s="11" t="s">
        <v>1950</v>
      </c>
      <c r="W55" s="11"/>
      <c r="X55" s="11" t="s">
        <v>9736</v>
      </c>
      <c r="Y55" s="11" t="s">
        <v>9736</v>
      </c>
      <c r="Z55" s="11" t="s">
        <v>9736</v>
      </c>
      <c r="AA55" s="11" t="s">
        <v>9736</v>
      </c>
      <c r="AB55" s="11"/>
      <c r="AC55" s="11" t="s">
        <v>9736</v>
      </c>
      <c r="AD55" s="11" t="s">
        <v>9736</v>
      </c>
      <c r="AE55" s="11" t="s">
        <v>9736</v>
      </c>
      <c r="AF55" s="11" t="s">
        <v>9736</v>
      </c>
      <c r="AG55" s="11"/>
      <c r="AH55" s="11" t="s">
        <v>9736</v>
      </c>
      <c r="AI55" s="11" t="s">
        <v>9736</v>
      </c>
      <c r="AJ55" s="11" t="s">
        <v>9736</v>
      </c>
      <c r="AK55" s="11" t="s">
        <v>9736</v>
      </c>
      <c r="AL55" s="11"/>
      <c r="AM55" s="11" t="s">
        <v>9736</v>
      </c>
      <c r="AN55" s="11" t="s">
        <v>9736</v>
      </c>
      <c r="AO55" s="11" t="s">
        <v>9736</v>
      </c>
      <c r="AP55" s="11" t="s">
        <v>9736</v>
      </c>
      <c r="AQ55" s="11"/>
      <c r="AR55" s="11" t="s">
        <v>9736</v>
      </c>
      <c r="AS55" s="11" t="s">
        <v>9736</v>
      </c>
      <c r="AT55" s="11" t="s">
        <v>9736</v>
      </c>
      <c r="AU55" s="11" t="s">
        <v>9736</v>
      </c>
      <c r="AV55" s="11"/>
      <c r="AW55" s="11" t="s">
        <v>9736</v>
      </c>
      <c r="AX55" s="11" t="s">
        <v>9736</v>
      </c>
      <c r="AY55" s="11" t="s">
        <v>9736</v>
      </c>
      <c r="AZ55" s="11" t="s">
        <v>9736</v>
      </c>
      <c r="BA55" s="11"/>
      <c r="BB55" s="11" t="s">
        <v>9736</v>
      </c>
      <c r="BC55" s="11" t="s">
        <v>9736</v>
      </c>
      <c r="BD55" s="11" t="s">
        <v>9736</v>
      </c>
      <c r="BE55" s="11" t="s">
        <v>9736</v>
      </c>
      <c r="BF55" s="11"/>
      <c r="BG55" s="11" t="s">
        <v>9736</v>
      </c>
      <c r="BH55" s="11" t="s">
        <v>9736</v>
      </c>
      <c r="BI55" s="11" t="s">
        <v>9736</v>
      </c>
      <c r="BJ55" s="11" t="s">
        <v>9736</v>
      </c>
      <c r="BK55" s="11"/>
      <c r="BL55" s="11" t="s">
        <v>1951</v>
      </c>
      <c r="BM55" s="11" t="s">
        <v>9736</v>
      </c>
      <c r="BN55" s="11" t="s">
        <v>9736</v>
      </c>
      <c r="BO55" s="11" t="s">
        <v>9736</v>
      </c>
      <c r="BP55" s="11"/>
      <c r="BQ55" s="11" t="s">
        <v>1952</v>
      </c>
      <c r="BR55" s="11" t="s">
        <v>1953</v>
      </c>
      <c r="BS55" s="11" t="s">
        <v>1954</v>
      </c>
      <c r="BT55" s="11" t="s">
        <v>1955</v>
      </c>
      <c r="BU55" s="11"/>
      <c r="BV55" s="11" t="s">
        <v>9736</v>
      </c>
      <c r="BW55" s="11" t="s">
        <v>9736</v>
      </c>
      <c r="BX55" s="11" t="s">
        <v>9736</v>
      </c>
      <c r="BY55" s="11" t="s">
        <v>9736</v>
      </c>
      <c r="BZ55" s="11"/>
      <c r="CA55" s="11" t="s">
        <v>1956</v>
      </c>
      <c r="CB55" s="11" t="s">
        <v>1957</v>
      </c>
      <c r="CC55" s="11" t="s">
        <v>1958</v>
      </c>
      <c r="CD55" s="11" t="s">
        <v>1959</v>
      </c>
    </row>
    <row r="56" spans="1:82" ht="18.649999999999999" customHeight="1">
      <c r="A56" s="13" t="s">
        <v>9891</v>
      </c>
      <c r="B56" s="9" t="s">
        <v>9861</v>
      </c>
      <c r="C56" s="9" t="s">
        <v>9854</v>
      </c>
      <c r="D56" s="11" t="s">
        <v>1960</v>
      </c>
      <c r="E56" s="11" t="s">
        <v>1786</v>
      </c>
      <c r="F56" s="11" t="s">
        <v>1961</v>
      </c>
      <c r="G56" s="11" t="s">
        <v>1800</v>
      </c>
      <c r="H56" s="11"/>
      <c r="I56" s="11" t="s">
        <v>1467</v>
      </c>
      <c r="J56" s="11" t="s">
        <v>1962</v>
      </c>
      <c r="K56" s="11" t="s">
        <v>1963</v>
      </c>
      <c r="L56" s="11" t="s">
        <v>1790</v>
      </c>
      <c r="M56" s="11"/>
      <c r="N56" s="11" t="s">
        <v>1964</v>
      </c>
      <c r="O56" s="11" t="s">
        <v>1792</v>
      </c>
      <c r="P56" s="11" t="s">
        <v>9736</v>
      </c>
      <c r="Q56" s="11" t="s">
        <v>9736</v>
      </c>
      <c r="R56" s="11"/>
      <c r="S56" s="11" t="s">
        <v>1965</v>
      </c>
      <c r="T56" s="11" t="s">
        <v>1966</v>
      </c>
      <c r="U56" s="11" t="s">
        <v>1967</v>
      </c>
      <c r="V56" s="11" t="s">
        <v>1939</v>
      </c>
      <c r="W56" s="11"/>
      <c r="X56" s="11" t="s">
        <v>1968</v>
      </c>
      <c r="Y56" s="11" t="s">
        <v>1969</v>
      </c>
      <c r="Z56" s="11" t="s">
        <v>9736</v>
      </c>
      <c r="AA56" s="11" t="s">
        <v>1970</v>
      </c>
      <c r="AB56" s="11"/>
      <c r="AC56" s="11" t="s">
        <v>1971</v>
      </c>
      <c r="AD56" s="11" t="s">
        <v>1972</v>
      </c>
      <c r="AE56" s="11" t="s">
        <v>1973</v>
      </c>
      <c r="AF56" s="11" t="s">
        <v>1974</v>
      </c>
      <c r="AG56" s="11"/>
      <c r="AH56" s="11" t="s">
        <v>1975</v>
      </c>
      <c r="AI56" s="11" t="s">
        <v>1976</v>
      </c>
      <c r="AJ56" s="11" t="s">
        <v>1939</v>
      </c>
      <c r="AK56" s="11" t="s">
        <v>1917</v>
      </c>
      <c r="AL56" s="11"/>
      <c r="AM56" s="11" t="s">
        <v>1977</v>
      </c>
      <c r="AN56" s="11" t="s">
        <v>1978</v>
      </c>
      <c r="AO56" s="11" t="s">
        <v>1919</v>
      </c>
      <c r="AP56" s="11" t="s">
        <v>1979</v>
      </c>
      <c r="AQ56" s="11"/>
      <c r="AR56" s="11" t="s">
        <v>9736</v>
      </c>
      <c r="AS56" s="11" t="s">
        <v>9736</v>
      </c>
      <c r="AT56" s="11" t="s">
        <v>9736</v>
      </c>
      <c r="AU56" s="11" t="s">
        <v>9736</v>
      </c>
      <c r="AV56" s="11"/>
      <c r="AW56" s="11" t="s">
        <v>9736</v>
      </c>
      <c r="AX56" s="11" t="s">
        <v>9736</v>
      </c>
      <c r="AY56" s="11" t="s">
        <v>9736</v>
      </c>
      <c r="AZ56" s="11" t="s">
        <v>9736</v>
      </c>
      <c r="BA56" s="11"/>
      <c r="BB56" s="11" t="s">
        <v>9736</v>
      </c>
      <c r="BC56" s="11" t="s">
        <v>9736</v>
      </c>
      <c r="BD56" s="11" t="s">
        <v>9736</v>
      </c>
      <c r="BE56" s="11" t="s">
        <v>9736</v>
      </c>
      <c r="BF56" s="11"/>
      <c r="BG56" s="11" t="s">
        <v>9736</v>
      </c>
      <c r="BH56" s="11" t="s">
        <v>9736</v>
      </c>
      <c r="BI56" s="11" t="s">
        <v>9736</v>
      </c>
      <c r="BJ56" s="11" t="s">
        <v>9736</v>
      </c>
      <c r="BK56" s="11"/>
      <c r="BL56" s="11" t="s">
        <v>1980</v>
      </c>
      <c r="BM56" s="11" t="s">
        <v>1981</v>
      </c>
      <c r="BN56" s="11" t="s">
        <v>1982</v>
      </c>
      <c r="BO56" s="11" t="s">
        <v>274</v>
      </c>
      <c r="BP56" s="11"/>
      <c r="BQ56" s="11" t="s">
        <v>1983</v>
      </c>
      <c r="BR56" s="11" t="s">
        <v>1984</v>
      </c>
      <c r="BS56" s="11" t="s">
        <v>1985</v>
      </c>
      <c r="BT56" s="11" t="s">
        <v>1889</v>
      </c>
      <c r="BU56" s="11"/>
      <c r="BV56" s="11" t="s">
        <v>1986</v>
      </c>
      <c r="BW56" s="11" t="s">
        <v>1987</v>
      </c>
      <c r="BX56" s="11" t="s">
        <v>1924</v>
      </c>
      <c r="BY56" s="11" t="s">
        <v>1967</v>
      </c>
      <c r="BZ56" s="11"/>
      <c r="CA56" s="11" t="s">
        <v>1988</v>
      </c>
      <c r="CB56" s="11" t="s">
        <v>1989</v>
      </c>
      <c r="CC56" s="11" t="s">
        <v>1990</v>
      </c>
      <c r="CD56" s="11" t="s">
        <v>1991</v>
      </c>
    </row>
    <row r="57" spans="1:82" ht="18.649999999999999" customHeight="1">
      <c r="A57" s="8" t="s">
        <v>9759</v>
      </c>
      <c r="B57" s="9" t="s">
        <v>9861</v>
      </c>
      <c r="C57" s="9" t="s">
        <v>9854</v>
      </c>
      <c r="D57" s="11" t="s">
        <v>1992</v>
      </c>
      <c r="E57" s="11" t="s">
        <v>1993</v>
      </c>
      <c r="F57" s="11" t="s">
        <v>1994</v>
      </c>
      <c r="G57" s="11" t="s">
        <v>1995</v>
      </c>
      <c r="H57" s="11"/>
      <c r="I57" s="11" t="s">
        <v>1996</v>
      </c>
      <c r="J57" s="11" t="s">
        <v>1997</v>
      </c>
      <c r="K57" s="11" t="s">
        <v>1998</v>
      </c>
      <c r="L57" s="11" t="s">
        <v>1999</v>
      </c>
      <c r="M57" s="11"/>
      <c r="N57" s="11" t="s">
        <v>2000</v>
      </c>
      <c r="O57" s="11" t="s">
        <v>2001</v>
      </c>
      <c r="P57" s="11" t="s">
        <v>2002</v>
      </c>
      <c r="Q57" s="11" t="s">
        <v>1763</v>
      </c>
      <c r="R57" s="11"/>
      <c r="S57" s="11" t="s">
        <v>2003</v>
      </c>
      <c r="T57" s="11" t="s">
        <v>2004</v>
      </c>
      <c r="U57" s="11" t="s">
        <v>2005</v>
      </c>
      <c r="V57" s="11" t="s">
        <v>2006</v>
      </c>
      <c r="W57" s="11"/>
      <c r="X57" s="11" t="s">
        <v>2007</v>
      </c>
      <c r="Y57" s="11" t="s">
        <v>2008</v>
      </c>
      <c r="Z57" s="11" t="s">
        <v>2009</v>
      </c>
      <c r="AA57" s="11" t="s">
        <v>2010</v>
      </c>
      <c r="AB57" s="11"/>
      <c r="AC57" s="11" t="s">
        <v>2011</v>
      </c>
      <c r="AD57" s="11" t="s">
        <v>2012</v>
      </c>
      <c r="AE57" s="11" t="s">
        <v>2013</v>
      </c>
      <c r="AF57" s="11" t="s">
        <v>2014</v>
      </c>
      <c r="AG57" s="11"/>
      <c r="AH57" s="11" t="s">
        <v>2015</v>
      </c>
      <c r="AI57" s="11" t="s">
        <v>2016</v>
      </c>
      <c r="AJ57" s="11" t="s">
        <v>997</v>
      </c>
      <c r="AK57" s="11" t="s">
        <v>1931</v>
      </c>
      <c r="AL57" s="11"/>
      <c r="AM57" s="11" t="s">
        <v>2017</v>
      </c>
      <c r="AN57" s="11" t="s">
        <v>2018</v>
      </c>
      <c r="AO57" s="11" t="s">
        <v>2019</v>
      </c>
      <c r="AP57" s="11" t="s">
        <v>2020</v>
      </c>
      <c r="AQ57" s="11"/>
      <c r="AR57" s="11" t="s">
        <v>9736</v>
      </c>
      <c r="AS57" s="11" t="s">
        <v>2021</v>
      </c>
      <c r="AT57" s="11" t="s">
        <v>9736</v>
      </c>
      <c r="AU57" s="11" t="s">
        <v>9736</v>
      </c>
      <c r="AV57" s="11"/>
      <c r="AW57" s="11" t="s">
        <v>976</v>
      </c>
      <c r="AX57" s="11" t="s">
        <v>988</v>
      </c>
      <c r="AY57" s="11" t="s">
        <v>2022</v>
      </c>
      <c r="AZ57" s="11" t="s">
        <v>1016</v>
      </c>
      <c r="BA57" s="11"/>
      <c r="BB57" s="11" t="s">
        <v>415</v>
      </c>
      <c r="BC57" s="11" t="s">
        <v>9736</v>
      </c>
      <c r="BD57" s="11" t="s">
        <v>9736</v>
      </c>
      <c r="BE57" s="11" t="s">
        <v>9736</v>
      </c>
      <c r="BF57" s="11"/>
      <c r="BG57" s="11" t="s">
        <v>2023</v>
      </c>
      <c r="BH57" s="11" t="s">
        <v>2024</v>
      </c>
      <c r="BI57" s="11" t="s">
        <v>9736</v>
      </c>
      <c r="BJ57" s="11" t="s">
        <v>975</v>
      </c>
      <c r="BK57" s="11"/>
      <c r="BL57" s="11" t="s">
        <v>2025</v>
      </c>
      <c r="BM57" s="11" t="s">
        <v>2026</v>
      </c>
      <c r="BN57" s="11" t="s">
        <v>2027</v>
      </c>
      <c r="BO57" s="11" t="s">
        <v>2028</v>
      </c>
      <c r="BP57" s="11"/>
      <c r="BQ57" s="11" t="s">
        <v>2029</v>
      </c>
      <c r="BR57" s="11" t="s">
        <v>2030</v>
      </c>
      <c r="BS57" s="11" t="s">
        <v>2031</v>
      </c>
      <c r="BT57" s="11" t="s">
        <v>2032</v>
      </c>
      <c r="BU57" s="11"/>
      <c r="BV57" s="11" t="s">
        <v>2033</v>
      </c>
      <c r="BW57" s="11" t="s">
        <v>2034</v>
      </c>
      <c r="BX57" s="11" t="s">
        <v>2035</v>
      </c>
      <c r="BY57" s="11" t="s">
        <v>2036</v>
      </c>
      <c r="BZ57" s="11"/>
      <c r="CA57" s="11" t="s">
        <v>2037</v>
      </c>
      <c r="CB57" s="11" t="s">
        <v>2038</v>
      </c>
      <c r="CC57" s="11" t="s">
        <v>2039</v>
      </c>
      <c r="CD57" s="11" t="s">
        <v>2040</v>
      </c>
    </row>
    <row r="58" spans="1:82" ht="18.649999999999999" customHeight="1">
      <c r="A58" s="8" t="s">
        <v>9760</v>
      </c>
      <c r="B58" s="9" t="s">
        <v>9861</v>
      </c>
      <c r="C58" s="9" t="s">
        <v>9854</v>
      </c>
      <c r="D58" s="11" t="s">
        <v>9736</v>
      </c>
      <c r="E58" s="11" t="s">
        <v>9736</v>
      </c>
      <c r="F58" s="11" t="s">
        <v>9736</v>
      </c>
      <c r="G58" s="11" t="s">
        <v>9736</v>
      </c>
      <c r="H58" s="11"/>
      <c r="I58" s="11" t="s">
        <v>9736</v>
      </c>
      <c r="J58" s="11" t="s">
        <v>9736</v>
      </c>
      <c r="K58" s="11" t="s">
        <v>9736</v>
      </c>
      <c r="L58" s="11" t="s">
        <v>9736</v>
      </c>
      <c r="M58" s="11"/>
      <c r="N58" s="11" t="s">
        <v>9736</v>
      </c>
      <c r="O58" s="11" t="s">
        <v>9736</v>
      </c>
      <c r="P58" s="11" t="s">
        <v>9736</v>
      </c>
      <c r="Q58" s="11" t="s">
        <v>9736</v>
      </c>
      <c r="R58" s="11"/>
      <c r="S58" s="11" t="s">
        <v>9736</v>
      </c>
      <c r="T58" s="11" t="s">
        <v>9736</v>
      </c>
      <c r="U58" s="11" t="s">
        <v>9736</v>
      </c>
      <c r="V58" s="11" t="s">
        <v>9736</v>
      </c>
      <c r="W58" s="11"/>
      <c r="X58" s="11" t="s">
        <v>9736</v>
      </c>
      <c r="Y58" s="11" t="s">
        <v>9736</v>
      </c>
      <c r="Z58" s="11" t="s">
        <v>9736</v>
      </c>
      <c r="AA58" s="11" t="s">
        <v>9736</v>
      </c>
      <c r="AB58" s="11"/>
      <c r="AC58" s="11" t="s">
        <v>9736</v>
      </c>
      <c r="AD58" s="11" t="s">
        <v>9736</v>
      </c>
      <c r="AE58" s="11" t="s">
        <v>9736</v>
      </c>
      <c r="AF58" s="11" t="s">
        <v>9736</v>
      </c>
      <c r="AG58" s="11"/>
      <c r="AH58" s="11" t="s">
        <v>9736</v>
      </c>
      <c r="AI58" s="11" t="s">
        <v>9736</v>
      </c>
      <c r="AJ58" s="11" t="s">
        <v>9736</v>
      </c>
      <c r="AK58" s="11" t="s">
        <v>9736</v>
      </c>
      <c r="AL58" s="11"/>
      <c r="AM58" s="11" t="s">
        <v>9736</v>
      </c>
      <c r="AN58" s="11" t="s">
        <v>9736</v>
      </c>
      <c r="AO58" s="11" t="s">
        <v>9736</v>
      </c>
      <c r="AP58" s="11" t="s">
        <v>9736</v>
      </c>
      <c r="AQ58" s="11"/>
      <c r="AR58" s="11" t="s">
        <v>9736</v>
      </c>
      <c r="AS58" s="11" t="s">
        <v>9736</v>
      </c>
      <c r="AT58" s="11" t="s">
        <v>9736</v>
      </c>
      <c r="AU58" s="11" t="s">
        <v>9736</v>
      </c>
      <c r="AV58" s="11"/>
      <c r="AW58" s="11" t="s">
        <v>9736</v>
      </c>
      <c r="AX58" s="11" t="s">
        <v>9736</v>
      </c>
      <c r="AY58" s="11" t="s">
        <v>9736</v>
      </c>
      <c r="AZ58" s="11" t="s">
        <v>9736</v>
      </c>
      <c r="BA58" s="11"/>
      <c r="BB58" s="11" t="s">
        <v>9736</v>
      </c>
      <c r="BC58" s="11" t="s">
        <v>9736</v>
      </c>
      <c r="BD58" s="11" t="s">
        <v>9736</v>
      </c>
      <c r="BE58" s="11" t="s">
        <v>9736</v>
      </c>
      <c r="BF58" s="11"/>
      <c r="BG58" s="11" t="s">
        <v>9736</v>
      </c>
      <c r="BH58" s="11" t="s">
        <v>9736</v>
      </c>
      <c r="BI58" s="11" t="s">
        <v>9736</v>
      </c>
      <c r="BJ58" s="11" t="s">
        <v>9736</v>
      </c>
      <c r="BK58" s="11"/>
      <c r="BL58" s="11" t="s">
        <v>2041</v>
      </c>
      <c r="BM58" s="11" t="s">
        <v>1509</v>
      </c>
      <c r="BN58" s="11" t="s">
        <v>9736</v>
      </c>
      <c r="BO58" s="11" t="s">
        <v>2042</v>
      </c>
      <c r="BP58" s="11"/>
      <c r="BQ58" s="11" t="s">
        <v>1293</v>
      </c>
      <c r="BR58" s="11" t="s">
        <v>822</v>
      </c>
      <c r="BS58" s="11" t="s">
        <v>9736</v>
      </c>
      <c r="BT58" s="11" t="s">
        <v>9736</v>
      </c>
      <c r="BU58" s="11"/>
      <c r="BV58" s="11" t="s">
        <v>2043</v>
      </c>
      <c r="BW58" s="11" t="s">
        <v>1453</v>
      </c>
      <c r="BX58" s="11" t="s">
        <v>2024</v>
      </c>
      <c r="BY58" s="11" t="s">
        <v>414</v>
      </c>
      <c r="BZ58" s="11"/>
      <c r="CA58" s="11" t="s">
        <v>1316</v>
      </c>
      <c r="CB58" s="11" t="s">
        <v>2044</v>
      </c>
      <c r="CC58" s="11" t="s">
        <v>9736</v>
      </c>
      <c r="CD58" s="11" t="s">
        <v>9736</v>
      </c>
    </row>
    <row r="59" spans="1:82" ht="18.649999999999999" customHeight="1">
      <c r="A59" s="8" t="s">
        <v>9761</v>
      </c>
      <c r="B59" s="9" t="s">
        <v>9861</v>
      </c>
      <c r="C59" s="9" t="s">
        <v>9854</v>
      </c>
      <c r="D59" s="11" t="s">
        <v>2045</v>
      </c>
      <c r="E59" s="11" t="s">
        <v>2046</v>
      </c>
      <c r="F59" s="11" t="s">
        <v>2047</v>
      </c>
      <c r="G59" s="11" t="s">
        <v>1098</v>
      </c>
      <c r="H59" s="11"/>
      <c r="I59" s="11" t="s">
        <v>2048</v>
      </c>
      <c r="J59" s="11" t="s">
        <v>2049</v>
      </c>
      <c r="K59" s="11" t="s">
        <v>2050</v>
      </c>
      <c r="L59" s="11" t="s">
        <v>2051</v>
      </c>
      <c r="M59" s="11"/>
      <c r="N59" s="11" t="s">
        <v>2052</v>
      </c>
      <c r="O59" s="11" t="s">
        <v>2053</v>
      </c>
      <c r="P59" s="11" t="s">
        <v>2054</v>
      </c>
      <c r="Q59" s="11" t="s">
        <v>1763</v>
      </c>
      <c r="R59" s="11"/>
      <c r="S59" s="11" t="s">
        <v>2055</v>
      </c>
      <c r="T59" s="11" t="s">
        <v>2056</v>
      </c>
      <c r="U59" s="11" t="s">
        <v>2057</v>
      </c>
      <c r="V59" s="11" t="s">
        <v>2058</v>
      </c>
      <c r="W59" s="11"/>
      <c r="X59" s="11" t="s">
        <v>2059</v>
      </c>
      <c r="Y59" s="11" t="s">
        <v>2060</v>
      </c>
      <c r="Z59" s="11" t="s">
        <v>2061</v>
      </c>
      <c r="AA59" s="11" t="s">
        <v>2062</v>
      </c>
      <c r="AB59" s="11"/>
      <c r="AC59" s="11" t="s">
        <v>2063</v>
      </c>
      <c r="AD59" s="11" t="s">
        <v>2064</v>
      </c>
      <c r="AE59" s="11" t="s">
        <v>2065</v>
      </c>
      <c r="AF59" s="11" t="s">
        <v>2066</v>
      </c>
      <c r="AG59" s="11"/>
      <c r="AH59" s="11" t="s">
        <v>2067</v>
      </c>
      <c r="AI59" s="11" t="s">
        <v>2068</v>
      </c>
      <c r="AJ59" s="11" t="s">
        <v>2069</v>
      </c>
      <c r="AK59" s="11" t="s">
        <v>2070</v>
      </c>
      <c r="AL59" s="11"/>
      <c r="AM59" s="11" t="s">
        <v>2071</v>
      </c>
      <c r="AN59" s="11" t="s">
        <v>2072</v>
      </c>
      <c r="AO59" s="11" t="s">
        <v>2073</v>
      </c>
      <c r="AP59" s="11" t="s">
        <v>2074</v>
      </c>
      <c r="AQ59" s="11"/>
      <c r="AR59" s="11" t="s">
        <v>2075</v>
      </c>
      <c r="AS59" s="11" t="s">
        <v>2076</v>
      </c>
      <c r="AT59" s="11" t="s">
        <v>2077</v>
      </c>
      <c r="AU59" s="11" t="s">
        <v>2078</v>
      </c>
      <c r="AV59" s="11"/>
      <c r="AW59" s="11" t="s">
        <v>2079</v>
      </c>
      <c r="AX59" s="11" t="s">
        <v>2080</v>
      </c>
      <c r="AY59" s="11" t="s">
        <v>2081</v>
      </c>
      <c r="AZ59" s="11" t="s">
        <v>2082</v>
      </c>
      <c r="BA59" s="11"/>
      <c r="BB59" s="11" t="s">
        <v>2083</v>
      </c>
      <c r="BC59" s="11" t="s">
        <v>2084</v>
      </c>
      <c r="BD59" s="11" t="s">
        <v>1501</v>
      </c>
      <c r="BE59" s="11" t="s">
        <v>2085</v>
      </c>
      <c r="BF59" s="11"/>
      <c r="BG59" s="11" t="s">
        <v>2086</v>
      </c>
      <c r="BH59" s="11" t="s">
        <v>2087</v>
      </c>
      <c r="BI59" s="11" t="s">
        <v>2088</v>
      </c>
      <c r="BJ59" s="11" t="s">
        <v>2089</v>
      </c>
      <c r="BK59" s="11"/>
      <c r="BL59" s="11" t="s">
        <v>2090</v>
      </c>
      <c r="BM59" s="11" t="s">
        <v>2091</v>
      </c>
      <c r="BN59" s="11" t="s">
        <v>2092</v>
      </c>
      <c r="BO59" s="11" t="s">
        <v>2093</v>
      </c>
      <c r="BP59" s="11"/>
      <c r="BQ59" s="11" t="s">
        <v>1664</v>
      </c>
      <c r="BR59" s="11" t="s">
        <v>2094</v>
      </c>
      <c r="BS59" s="11" t="s">
        <v>2095</v>
      </c>
      <c r="BT59" s="11" t="s">
        <v>2096</v>
      </c>
      <c r="BU59" s="11"/>
      <c r="BV59" s="11" t="s">
        <v>2097</v>
      </c>
      <c r="BW59" s="11" t="s">
        <v>1744</v>
      </c>
      <c r="BX59" s="11" t="s">
        <v>2098</v>
      </c>
      <c r="BY59" s="11" t="s">
        <v>2099</v>
      </c>
      <c r="BZ59" s="11"/>
      <c r="CA59" s="11" t="s">
        <v>2100</v>
      </c>
      <c r="CB59" s="11" t="s">
        <v>1677</v>
      </c>
      <c r="CC59" s="11" t="s">
        <v>2101</v>
      </c>
      <c r="CD59" s="11" t="s">
        <v>2102</v>
      </c>
    </row>
    <row r="60" spans="1:82" ht="18.649999999999999" customHeight="1">
      <c r="A60" s="13" t="s">
        <v>9892</v>
      </c>
      <c r="B60" s="9" t="s">
        <v>9861</v>
      </c>
      <c r="C60" s="9" t="s">
        <v>9854</v>
      </c>
      <c r="D60" s="11" t="s">
        <v>9736</v>
      </c>
      <c r="E60" s="11" t="s">
        <v>9736</v>
      </c>
      <c r="F60" s="11" t="s">
        <v>9736</v>
      </c>
      <c r="G60" s="11" t="s">
        <v>9736</v>
      </c>
      <c r="H60" s="11"/>
      <c r="I60" s="11" t="s">
        <v>9736</v>
      </c>
      <c r="J60" s="11" t="s">
        <v>9736</v>
      </c>
      <c r="K60" s="11" t="s">
        <v>9736</v>
      </c>
      <c r="L60" s="11" t="s">
        <v>9736</v>
      </c>
      <c r="M60" s="11"/>
      <c r="N60" s="11" t="s">
        <v>9736</v>
      </c>
      <c r="O60" s="11" t="s">
        <v>9736</v>
      </c>
      <c r="P60" s="11" t="s">
        <v>9736</v>
      </c>
      <c r="Q60" s="11" t="s">
        <v>9736</v>
      </c>
      <c r="R60" s="11"/>
      <c r="S60" s="11" t="s">
        <v>9736</v>
      </c>
      <c r="T60" s="11" t="s">
        <v>9736</v>
      </c>
      <c r="U60" s="11" t="s">
        <v>9736</v>
      </c>
      <c r="V60" s="11" t="s">
        <v>9736</v>
      </c>
      <c r="W60" s="11"/>
      <c r="X60" s="11" t="s">
        <v>1925</v>
      </c>
      <c r="Y60" s="11" t="s">
        <v>9736</v>
      </c>
      <c r="Z60" s="11" t="s">
        <v>9736</v>
      </c>
      <c r="AA60" s="11" t="s">
        <v>9736</v>
      </c>
      <c r="AB60" s="11"/>
      <c r="AC60" s="11" t="s">
        <v>2103</v>
      </c>
      <c r="AD60" s="11" t="s">
        <v>1799</v>
      </c>
      <c r="AE60" s="11" t="s">
        <v>121</v>
      </c>
      <c r="AF60" s="11" t="s">
        <v>1799</v>
      </c>
      <c r="AG60" s="11"/>
      <c r="AH60" s="11" t="s">
        <v>2104</v>
      </c>
      <c r="AI60" s="11" t="s">
        <v>2105</v>
      </c>
      <c r="AJ60" s="11" t="s">
        <v>9736</v>
      </c>
      <c r="AK60" s="11" t="s">
        <v>9736</v>
      </c>
      <c r="AL60" s="11"/>
      <c r="AM60" s="11" t="s">
        <v>2106</v>
      </c>
      <c r="AN60" s="11" t="s">
        <v>404</v>
      </c>
      <c r="AO60" s="11" t="s">
        <v>2107</v>
      </c>
      <c r="AP60" s="11" t="s">
        <v>1933</v>
      </c>
      <c r="AQ60" s="11"/>
      <c r="AR60" s="11" t="s">
        <v>2108</v>
      </c>
      <c r="AS60" s="11" t="s">
        <v>9736</v>
      </c>
      <c r="AT60" s="11" t="s">
        <v>9736</v>
      </c>
      <c r="AU60" s="11" t="s">
        <v>9736</v>
      </c>
      <c r="AV60" s="11"/>
      <c r="AW60" s="11" t="s">
        <v>2109</v>
      </c>
      <c r="AX60" s="11" t="s">
        <v>1801</v>
      </c>
      <c r="AY60" s="11" t="s">
        <v>1714</v>
      </c>
      <c r="AZ60" s="11" t="s">
        <v>2110</v>
      </c>
      <c r="BA60" s="11"/>
      <c r="BB60" s="11" t="s">
        <v>2111</v>
      </c>
      <c r="BC60" s="11" t="s">
        <v>9736</v>
      </c>
      <c r="BD60" s="11" t="s">
        <v>9736</v>
      </c>
      <c r="BE60" s="11" t="s">
        <v>2112</v>
      </c>
      <c r="BF60" s="11"/>
      <c r="BG60" s="11" t="s">
        <v>2113</v>
      </c>
      <c r="BH60" s="11" t="s">
        <v>2114</v>
      </c>
      <c r="BI60" s="11" t="s">
        <v>1924</v>
      </c>
      <c r="BJ60" s="11" t="s">
        <v>2115</v>
      </c>
      <c r="BK60" s="11"/>
      <c r="BL60" s="11" t="s">
        <v>272</v>
      </c>
      <c r="BM60" s="11" t="s">
        <v>2116</v>
      </c>
      <c r="BN60" s="11" t="s">
        <v>2117</v>
      </c>
      <c r="BO60" s="11" t="s">
        <v>395</v>
      </c>
      <c r="BP60" s="11"/>
      <c r="BQ60" s="11" t="s">
        <v>2118</v>
      </c>
      <c r="BR60" s="11" t="s">
        <v>1937</v>
      </c>
      <c r="BS60" s="11" t="s">
        <v>2119</v>
      </c>
      <c r="BT60" s="11" t="s">
        <v>2120</v>
      </c>
      <c r="BU60" s="11"/>
      <c r="BV60" s="11" t="s">
        <v>2121</v>
      </c>
      <c r="BW60" s="11" t="s">
        <v>2113</v>
      </c>
      <c r="BX60" s="11" t="s">
        <v>2122</v>
      </c>
      <c r="BY60" s="11" t="s">
        <v>2123</v>
      </c>
      <c r="BZ60" s="11"/>
      <c r="CA60" s="11" t="s">
        <v>1793</v>
      </c>
      <c r="CB60" s="11" t="s">
        <v>1982</v>
      </c>
      <c r="CC60" s="11" t="s">
        <v>2124</v>
      </c>
      <c r="CD60" s="11" t="s">
        <v>2125</v>
      </c>
    </row>
    <row r="61" spans="1:82" ht="18.649999999999999" customHeight="1">
      <c r="A61" s="13" t="s">
        <v>9893</v>
      </c>
      <c r="B61" s="9" t="s">
        <v>9861</v>
      </c>
      <c r="C61" s="9" t="s">
        <v>9854</v>
      </c>
      <c r="D61" s="11" t="s">
        <v>9736</v>
      </c>
      <c r="E61" s="11" t="s">
        <v>9736</v>
      </c>
      <c r="F61" s="11" t="s">
        <v>9736</v>
      </c>
      <c r="G61" s="11" t="s">
        <v>9736</v>
      </c>
      <c r="H61" s="11"/>
      <c r="I61" s="11" t="s">
        <v>9736</v>
      </c>
      <c r="J61" s="11" t="s">
        <v>9736</v>
      </c>
      <c r="K61" s="11" t="s">
        <v>9736</v>
      </c>
      <c r="L61" s="11" t="s">
        <v>9736</v>
      </c>
      <c r="M61" s="11"/>
      <c r="N61" s="11" t="s">
        <v>9736</v>
      </c>
      <c r="O61" s="11" t="s">
        <v>9736</v>
      </c>
      <c r="P61" s="11" t="s">
        <v>9736</v>
      </c>
      <c r="Q61" s="11" t="s">
        <v>9736</v>
      </c>
      <c r="R61" s="11"/>
      <c r="S61" s="11" t="s">
        <v>9736</v>
      </c>
      <c r="T61" s="11" t="s">
        <v>9736</v>
      </c>
      <c r="U61" s="11" t="s">
        <v>9736</v>
      </c>
      <c r="V61" s="11" t="s">
        <v>9736</v>
      </c>
      <c r="W61" s="11"/>
      <c r="X61" s="11" t="s">
        <v>1778</v>
      </c>
      <c r="Y61" s="11" t="s">
        <v>9736</v>
      </c>
      <c r="Z61" s="11" t="s">
        <v>9736</v>
      </c>
      <c r="AA61" s="11" t="s">
        <v>9736</v>
      </c>
      <c r="AB61" s="11"/>
      <c r="AC61" s="11" t="s">
        <v>1982</v>
      </c>
      <c r="AD61" s="11" t="s">
        <v>1964</v>
      </c>
      <c r="AE61" s="11" t="s">
        <v>272</v>
      </c>
      <c r="AF61" s="11" t="s">
        <v>9736</v>
      </c>
      <c r="AG61" s="11"/>
      <c r="AH61" s="11" t="s">
        <v>404</v>
      </c>
      <c r="AI61" s="11" t="s">
        <v>1924</v>
      </c>
      <c r="AJ61" s="11" t="s">
        <v>9736</v>
      </c>
      <c r="AK61" s="11" t="s">
        <v>9736</v>
      </c>
      <c r="AL61" s="11"/>
      <c r="AM61" s="11" t="s">
        <v>1939</v>
      </c>
      <c r="AN61" s="11" t="s">
        <v>1917</v>
      </c>
      <c r="AO61" s="11" t="s">
        <v>9736</v>
      </c>
      <c r="AP61" s="11" t="s">
        <v>9736</v>
      </c>
      <c r="AQ61" s="11"/>
      <c r="AR61" s="11" t="s">
        <v>9736</v>
      </c>
      <c r="AS61" s="11" t="s">
        <v>9736</v>
      </c>
      <c r="AT61" s="11" t="s">
        <v>9736</v>
      </c>
      <c r="AU61" s="11" t="s">
        <v>9736</v>
      </c>
      <c r="AV61" s="11"/>
      <c r="AW61" s="11" t="s">
        <v>9736</v>
      </c>
      <c r="AX61" s="11" t="s">
        <v>9736</v>
      </c>
      <c r="AY61" s="11" t="s">
        <v>9736</v>
      </c>
      <c r="AZ61" s="11" t="s">
        <v>9736</v>
      </c>
      <c r="BA61" s="11"/>
      <c r="BB61" s="11" t="s">
        <v>9736</v>
      </c>
      <c r="BC61" s="11" t="s">
        <v>9736</v>
      </c>
      <c r="BD61" s="11" t="s">
        <v>9736</v>
      </c>
      <c r="BE61" s="11" t="s">
        <v>9736</v>
      </c>
      <c r="BF61" s="11"/>
      <c r="BG61" s="11" t="s">
        <v>9736</v>
      </c>
      <c r="BH61" s="11" t="s">
        <v>9736</v>
      </c>
      <c r="BI61" s="11" t="s">
        <v>9736</v>
      </c>
      <c r="BJ61" s="11" t="s">
        <v>9736</v>
      </c>
      <c r="BK61" s="11"/>
      <c r="BL61" s="11" t="s">
        <v>1939</v>
      </c>
      <c r="BM61" s="11" t="s">
        <v>2106</v>
      </c>
      <c r="BN61" s="11" t="s">
        <v>1939</v>
      </c>
      <c r="BO61" s="11" t="s">
        <v>1918</v>
      </c>
      <c r="BP61" s="11"/>
      <c r="BQ61" s="11" t="s">
        <v>2126</v>
      </c>
      <c r="BR61" s="11" t="s">
        <v>1804</v>
      </c>
      <c r="BS61" s="11" t="s">
        <v>1967</v>
      </c>
      <c r="BT61" s="11" t="s">
        <v>1922</v>
      </c>
      <c r="BU61" s="11"/>
      <c r="BV61" s="11" t="s">
        <v>2127</v>
      </c>
      <c r="BW61" s="11" t="s">
        <v>2128</v>
      </c>
      <c r="BX61" s="11" t="s">
        <v>1918</v>
      </c>
      <c r="BY61" s="11" t="s">
        <v>1933</v>
      </c>
      <c r="BZ61" s="11"/>
      <c r="CA61" s="11" t="s">
        <v>2129</v>
      </c>
      <c r="CB61" s="11" t="s">
        <v>408</v>
      </c>
      <c r="CC61" s="11" t="s">
        <v>2130</v>
      </c>
      <c r="CD61" s="11" t="s">
        <v>2116</v>
      </c>
    </row>
    <row r="62" spans="1:82" ht="18.649999999999999" customHeight="1">
      <c r="A62" s="8" t="s">
        <v>9762</v>
      </c>
      <c r="B62" s="9" t="s">
        <v>9861</v>
      </c>
      <c r="C62" s="9" t="s">
        <v>9854</v>
      </c>
      <c r="D62" s="11" t="s">
        <v>988</v>
      </c>
      <c r="E62" s="11" t="s">
        <v>2131</v>
      </c>
      <c r="F62" s="11" t="s">
        <v>2132</v>
      </c>
      <c r="G62" s="11" t="s">
        <v>2133</v>
      </c>
      <c r="H62" s="11"/>
      <c r="I62" s="11" t="s">
        <v>2134</v>
      </c>
      <c r="J62" s="11" t="s">
        <v>2135</v>
      </c>
      <c r="K62" s="11" t="s">
        <v>2136</v>
      </c>
      <c r="L62" s="11" t="s">
        <v>1681</v>
      </c>
      <c r="M62" s="11"/>
      <c r="N62" s="11" t="s">
        <v>1760</v>
      </c>
      <c r="O62" s="11" t="s">
        <v>1565</v>
      </c>
      <c r="P62" s="11" t="s">
        <v>2137</v>
      </c>
      <c r="Q62" s="11" t="s">
        <v>2138</v>
      </c>
      <c r="R62" s="11"/>
      <c r="S62" s="11" t="s">
        <v>2139</v>
      </c>
      <c r="T62" s="11" t="s">
        <v>2140</v>
      </c>
      <c r="U62" s="11" t="s">
        <v>2141</v>
      </c>
      <c r="V62" s="11" t="s">
        <v>2142</v>
      </c>
      <c r="W62" s="11"/>
      <c r="X62" s="11" t="s">
        <v>1281</v>
      </c>
      <c r="Y62" s="11" t="s">
        <v>2143</v>
      </c>
      <c r="Z62" s="11" t="s">
        <v>2144</v>
      </c>
      <c r="AA62" s="11" t="s">
        <v>2145</v>
      </c>
      <c r="AB62" s="11"/>
      <c r="AC62" s="11" t="s">
        <v>2146</v>
      </c>
      <c r="AD62" s="11" t="s">
        <v>2147</v>
      </c>
      <c r="AE62" s="11" t="s">
        <v>2133</v>
      </c>
      <c r="AF62" s="11" t="s">
        <v>2148</v>
      </c>
      <c r="AG62" s="11"/>
      <c r="AH62" s="11" t="s">
        <v>1134</v>
      </c>
      <c r="AI62" s="11" t="s">
        <v>2149</v>
      </c>
      <c r="AJ62" s="11" t="s">
        <v>1527</v>
      </c>
      <c r="AK62" s="11" t="s">
        <v>2150</v>
      </c>
      <c r="AL62" s="11"/>
      <c r="AM62" s="11" t="s">
        <v>1282</v>
      </c>
      <c r="AN62" s="11" t="s">
        <v>1657</v>
      </c>
      <c r="AO62" s="11" t="s">
        <v>2151</v>
      </c>
      <c r="AP62" s="11" t="s">
        <v>853</v>
      </c>
      <c r="AQ62" s="11"/>
      <c r="AR62" s="11" t="s">
        <v>989</v>
      </c>
      <c r="AS62" s="11" t="s">
        <v>2152</v>
      </c>
      <c r="AT62" s="11" t="s">
        <v>2153</v>
      </c>
      <c r="AU62" s="11" t="s">
        <v>2154</v>
      </c>
      <c r="AV62" s="11"/>
      <c r="AW62" s="11" t="s">
        <v>2155</v>
      </c>
      <c r="AX62" s="11" t="s">
        <v>2148</v>
      </c>
      <c r="AY62" s="11" t="s">
        <v>2140</v>
      </c>
      <c r="AZ62" s="11" t="s">
        <v>1538</v>
      </c>
      <c r="BA62" s="11"/>
      <c r="BB62" s="11" t="s">
        <v>1124</v>
      </c>
      <c r="BC62" s="11" t="s">
        <v>1273</v>
      </c>
      <c r="BD62" s="11" t="s">
        <v>2156</v>
      </c>
      <c r="BE62" s="11" t="s">
        <v>2157</v>
      </c>
      <c r="BF62" s="11"/>
      <c r="BG62" s="11" t="s">
        <v>1281</v>
      </c>
      <c r="BH62" s="11" t="s">
        <v>2158</v>
      </c>
      <c r="BI62" s="11" t="s">
        <v>2159</v>
      </c>
      <c r="BJ62" s="11" t="s">
        <v>2160</v>
      </c>
      <c r="BK62" s="11"/>
      <c r="BL62" s="11" t="s">
        <v>1351</v>
      </c>
      <c r="BM62" s="11" t="s">
        <v>2161</v>
      </c>
      <c r="BN62" s="11" t="s">
        <v>2162</v>
      </c>
      <c r="BO62" s="11" t="s">
        <v>807</v>
      </c>
      <c r="BP62" s="11"/>
      <c r="BQ62" s="11" t="s">
        <v>2163</v>
      </c>
      <c r="BR62" s="11" t="s">
        <v>831</v>
      </c>
      <c r="BS62" s="11" t="s">
        <v>2164</v>
      </c>
      <c r="BT62" s="11" t="s">
        <v>2165</v>
      </c>
      <c r="BU62" s="11"/>
      <c r="BV62" s="11" t="s">
        <v>1255</v>
      </c>
      <c r="BW62" s="11" t="s">
        <v>1111</v>
      </c>
      <c r="BX62" s="11" t="s">
        <v>2166</v>
      </c>
      <c r="BY62" s="11" t="s">
        <v>2167</v>
      </c>
      <c r="BZ62" s="11"/>
      <c r="CA62" s="11" t="s">
        <v>985</v>
      </c>
      <c r="CB62" s="11" t="s">
        <v>1526</v>
      </c>
      <c r="CC62" s="11" t="s">
        <v>2168</v>
      </c>
      <c r="CD62" s="11" t="s">
        <v>2169</v>
      </c>
    </row>
    <row r="63" spans="1:82" ht="18.649999999999999" customHeight="1">
      <c r="A63" s="13" t="s">
        <v>9894</v>
      </c>
      <c r="B63" s="9" t="s">
        <v>9861</v>
      </c>
      <c r="C63" s="9" t="s">
        <v>9854</v>
      </c>
      <c r="D63" s="11" t="s">
        <v>9736</v>
      </c>
      <c r="E63" s="11" t="s">
        <v>9736</v>
      </c>
      <c r="F63" s="11" t="s">
        <v>9736</v>
      </c>
      <c r="G63" s="11" t="s">
        <v>9736</v>
      </c>
      <c r="H63" s="11"/>
      <c r="I63" s="11" t="s">
        <v>9736</v>
      </c>
      <c r="J63" s="11" t="s">
        <v>9736</v>
      </c>
      <c r="K63" s="11" t="s">
        <v>9736</v>
      </c>
      <c r="L63" s="11" t="s">
        <v>9736</v>
      </c>
      <c r="M63" s="11"/>
      <c r="N63" s="11" t="s">
        <v>9736</v>
      </c>
      <c r="O63" s="11" t="s">
        <v>9736</v>
      </c>
      <c r="P63" s="11" t="s">
        <v>9736</v>
      </c>
      <c r="Q63" s="11" t="s">
        <v>9736</v>
      </c>
      <c r="R63" s="11"/>
      <c r="S63" s="11" t="s">
        <v>9736</v>
      </c>
      <c r="T63" s="11" t="s">
        <v>9736</v>
      </c>
      <c r="U63" s="11" t="s">
        <v>9736</v>
      </c>
      <c r="V63" s="11" t="s">
        <v>9736</v>
      </c>
      <c r="W63" s="11"/>
      <c r="X63" s="11" t="s">
        <v>2170</v>
      </c>
      <c r="Y63" s="11" t="s">
        <v>2171</v>
      </c>
      <c r="Z63" s="11" t="s">
        <v>9736</v>
      </c>
      <c r="AA63" s="11" t="s">
        <v>2172</v>
      </c>
      <c r="AB63" s="11"/>
      <c r="AC63" s="11" t="s">
        <v>2173</v>
      </c>
      <c r="AD63" s="11" t="s">
        <v>1134</v>
      </c>
      <c r="AE63" s="11" t="s">
        <v>9736</v>
      </c>
      <c r="AF63" s="11" t="s">
        <v>9736</v>
      </c>
      <c r="AG63" s="11"/>
      <c r="AH63" s="11" t="s">
        <v>2174</v>
      </c>
      <c r="AI63" s="11" t="s">
        <v>1282</v>
      </c>
      <c r="AJ63" s="11" t="s">
        <v>9736</v>
      </c>
      <c r="AK63" s="11" t="s">
        <v>9736</v>
      </c>
      <c r="AL63" s="11"/>
      <c r="AM63" s="11" t="s">
        <v>2041</v>
      </c>
      <c r="AN63" s="11" t="s">
        <v>2175</v>
      </c>
      <c r="AO63" s="11" t="s">
        <v>9736</v>
      </c>
      <c r="AP63" s="11" t="s">
        <v>9736</v>
      </c>
      <c r="AQ63" s="11"/>
      <c r="AR63" s="11" t="s">
        <v>2176</v>
      </c>
      <c r="AS63" s="11" t="s">
        <v>9736</v>
      </c>
      <c r="AT63" s="11" t="s">
        <v>9736</v>
      </c>
      <c r="AU63" s="11" t="s">
        <v>9736</v>
      </c>
      <c r="AV63" s="11"/>
      <c r="AW63" s="11" t="s">
        <v>1243</v>
      </c>
      <c r="AX63" s="11" t="s">
        <v>1351</v>
      </c>
      <c r="AY63" s="11" t="s">
        <v>9736</v>
      </c>
      <c r="AZ63" s="11" t="s">
        <v>9736</v>
      </c>
      <c r="BA63" s="11"/>
      <c r="BB63" s="11" t="s">
        <v>1740</v>
      </c>
      <c r="BC63" s="11" t="s">
        <v>9736</v>
      </c>
      <c r="BD63" s="11" t="s">
        <v>9736</v>
      </c>
      <c r="BE63" s="11" t="s">
        <v>9736</v>
      </c>
      <c r="BF63" s="11"/>
      <c r="BG63" s="11" t="s">
        <v>2177</v>
      </c>
      <c r="BH63" s="11" t="s">
        <v>2178</v>
      </c>
      <c r="BI63" s="11" t="s">
        <v>9736</v>
      </c>
      <c r="BJ63" s="11" t="s">
        <v>9736</v>
      </c>
      <c r="BK63" s="11"/>
      <c r="BL63" s="11" t="s">
        <v>2179</v>
      </c>
      <c r="BM63" s="11" t="s">
        <v>2180</v>
      </c>
      <c r="BN63" s="11" t="s">
        <v>2172</v>
      </c>
      <c r="BO63" s="11" t="s">
        <v>2181</v>
      </c>
      <c r="BP63" s="11"/>
      <c r="BQ63" s="11" t="s">
        <v>2182</v>
      </c>
      <c r="BR63" s="11" t="s">
        <v>1745</v>
      </c>
      <c r="BS63" s="11" t="s">
        <v>1565</v>
      </c>
      <c r="BT63" s="11" t="s">
        <v>2183</v>
      </c>
      <c r="BU63" s="11"/>
      <c r="BV63" s="11" t="s">
        <v>2184</v>
      </c>
      <c r="BW63" s="11" t="s">
        <v>2185</v>
      </c>
      <c r="BX63" s="11" t="s">
        <v>2077</v>
      </c>
      <c r="BY63" s="11" t="s">
        <v>984</v>
      </c>
      <c r="BZ63" s="11"/>
      <c r="CA63" s="11" t="s">
        <v>2186</v>
      </c>
      <c r="CB63" s="11" t="s">
        <v>2187</v>
      </c>
      <c r="CC63" s="11" t="s">
        <v>2188</v>
      </c>
      <c r="CD63" s="11" t="s">
        <v>2189</v>
      </c>
    </row>
    <row r="64" spans="1:82" ht="18.649999999999999" customHeight="1">
      <c r="A64" s="8" t="s">
        <v>9763</v>
      </c>
      <c r="B64" s="9" t="s">
        <v>9861</v>
      </c>
      <c r="C64" s="9" t="s">
        <v>9854</v>
      </c>
      <c r="D64" s="11" t="s">
        <v>2190</v>
      </c>
      <c r="E64" s="11" t="s">
        <v>9736</v>
      </c>
      <c r="F64" s="11" t="s">
        <v>9736</v>
      </c>
      <c r="G64" s="11" t="s">
        <v>9736</v>
      </c>
      <c r="H64" s="11"/>
      <c r="I64" s="11" t="s">
        <v>2191</v>
      </c>
      <c r="J64" s="11" t="s">
        <v>1947</v>
      </c>
      <c r="K64" s="11" t="s">
        <v>2192</v>
      </c>
      <c r="L64" s="11" t="s">
        <v>1798</v>
      </c>
      <c r="M64" s="11"/>
      <c r="N64" s="11" t="s">
        <v>2193</v>
      </c>
      <c r="O64" s="11" t="s">
        <v>1802</v>
      </c>
      <c r="P64" s="11" t="s">
        <v>9736</v>
      </c>
      <c r="Q64" s="11" t="s">
        <v>1982</v>
      </c>
      <c r="R64" s="11"/>
      <c r="S64" s="11" t="s">
        <v>1793</v>
      </c>
      <c r="T64" s="11" t="s">
        <v>372</v>
      </c>
      <c r="U64" s="11" t="s">
        <v>1797</v>
      </c>
      <c r="V64" s="11" t="s">
        <v>9736</v>
      </c>
      <c r="W64" s="11"/>
      <c r="X64" s="11" t="s">
        <v>9736</v>
      </c>
      <c r="Y64" s="11" t="s">
        <v>9736</v>
      </c>
      <c r="Z64" s="11" t="s">
        <v>9736</v>
      </c>
      <c r="AA64" s="11" t="s">
        <v>9736</v>
      </c>
      <c r="AB64" s="11"/>
      <c r="AC64" s="11" t="s">
        <v>9736</v>
      </c>
      <c r="AD64" s="11" t="s">
        <v>9736</v>
      </c>
      <c r="AE64" s="11" t="s">
        <v>9736</v>
      </c>
      <c r="AF64" s="11" t="s">
        <v>9736</v>
      </c>
      <c r="AG64" s="11"/>
      <c r="AH64" s="11" t="s">
        <v>1851</v>
      </c>
      <c r="AI64" s="11" t="s">
        <v>9736</v>
      </c>
      <c r="AJ64" s="11" t="s">
        <v>9736</v>
      </c>
      <c r="AK64" s="11" t="s">
        <v>9736</v>
      </c>
      <c r="AL64" s="11"/>
      <c r="AM64" s="11" t="s">
        <v>9736</v>
      </c>
      <c r="AN64" s="11" t="s">
        <v>9736</v>
      </c>
      <c r="AO64" s="11" t="s">
        <v>9736</v>
      </c>
      <c r="AP64" s="11" t="s">
        <v>9736</v>
      </c>
      <c r="AQ64" s="11"/>
      <c r="AR64" s="11" t="s">
        <v>9736</v>
      </c>
      <c r="AS64" s="11" t="s">
        <v>9736</v>
      </c>
      <c r="AT64" s="11" t="s">
        <v>9736</v>
      </c>
      <c r="AU64" s="11" t="s">
        <v>9736</v>
      </c>
      <c r="AV64" s="11"/>
      <c r="AW64" s="11" t="s">
        <v>9736</v>
      </c>
      <c r="AX64" s="11" t="s">
        <v>9736</v>
      </c>
      <c r="AY64" s="11" t="s">
        <v>9736</v>
      </c>
      <c r="AZ64" s="11" t="s">
        <v>9736</v>
      </c>
      <c r="BA64" s="11"/>
      <c r="BB64" s="11" t="s">
        <v>9736</v>
      </c>
      <c r="BC64" s="11" t="s">
        <v>9736</v>
      </c>
      <c r="BD64" s="11" t="s">
        <v>9736</v>
      </c>
      <c r="BE64" s="11" t="s">
        <v>9736</v>
      </c>
      <c r="BF64" s="11"/>
      <c r="BG64" s="11" t="s">
        <v>9736</v>
      </c>
      <c r="BH64" s="11" t="s">
        <v>9736</v>
      </c>
      <c r="BI64" s="11" t="s">
        <v>9736</v>
      </c>
      <c r="BJ64" s="11" t="s">
        <v>9736</v>
      </c>
      <c r="BK64" s="11"/>
      <c r="BL64" s="11" t="s">
        <v>272</v>
      </c>
      <c r="BM64" s="11" t="s">
        <v>2194</v>
      </c>
      <c r="BN64" s="11" t="s">
        <v>9736</v>
      </c>
      <c r="BO64" s="11" t="s">
        <v>9736</v>
      </c>
      <c r="BP64" s="11"/>
      <c r="BQ64" s="11" t="s">
        <v>272</v>
      </c>
      <c r="BR64" s="11" t="s">
        <v>1792</v>
      </c>
      <c r="BS64" s="11" t="s">
        <v>9736</v>
      </c>
      <c r="BT64" s="11" t="s">
        <v>9736</v>
      </c>
      <c r="BU64" s="11"/>
      <c r="BV64" s="11" t="s">
        <v>2195</v>
      </c>
      <c r="BW64" s="11" t="s">
        <v>2196</v>
      </c>
      <c r="BX64" s="11" t="s">
        <v>1798</v>
      </c>
      <c r="BY64" s="11" t="s">
        <v>9736</v>
      </c>
      <c r="BZ64" s="11"/>
      <c r="CA64" s="11" t="s">
        <v>2128</v>
      </c>
      <c r="CB64" s="11" t="s">
        <v>1797</v>
      </c>
      <c r="CC64" s="11" t="s">
        <v>9736</v>
      </c>
      <c r="CD64" s="11" t="s">
        <v>9736</v>
      </c>
    </row>
    <row r="65" spans="1:82" ht="18.649999999999999" customHeight="1">
      <c r="A65" s="13" t="s">
        <v>9895</v>
      </c>
      <c r="B65" s="9" t="s">
        <v>9861</v>
      </c>
      <c r="C65" s="9" t="s">
        <v>9854</v>
      </c>
      <c r="D65" s="11" t="s">
        <v>9736</v>
      </c>
      <c r="E65" s="11" t="s">
        <v>9736</v>
      </c>
      <c r="F65" s="11" t="s">
        <v>9736</v>
      </c>
      <c r="G65" s="11" t="s">
        <v>9736</v>
      </c>
      <c r="H65" s="11"/>
      <c r="I65" s="11" t="s">
        <v>9736</v>
      </c>
      <c r="J65" s="11" t="s">
        <v>9736</v>
      </c>
      <c r="K65" s="11" t="s">
        <v>9736</v>
      </c>
      <c r="L65" s="11" t="s">
        <v>9736</v>
      </c>
      <c r="M65" s="11"/>
      <c r="N65" s="11" t="s">
        <v>9736</v>
      </c>
      <c r="O65" s="11" t="s">
        <v>9736</v>
      </c>
      <c r="P65" s="11" t="s">
        <v>9736</v>
      </c>
      <c r="Q65" s="11" t="s">
        <v>9736</v>
      </c>
      <c r="R65" s="11"/>
      <c r="S65" s="11" t="s">
        <v>9736</v>
      </c>
      <c r="T65" s="11" t="s">
        <v>9736</v>
      </c>
      <c r="U65" s="11" t="s">
        <v>9736</v>
      </c>
      <c r="V65" s="11" t="s">
        <v>9736</v>
      </c>
      <c r="W65" s="11"/>
      <c r="X65" s="11" t="s">
        <v>2197</v>
      </c>
      <c r="Y65" s="11" t="s">
        <v>2198</v>
      </c>
      <c r="Z65" s="11" t="s">
        <v>9736</v>
      </c>
      <c r="AA65" s="11" t="s">
        <v>9736</v>
      </c>
      <c r="AB65" s="11"/>
      <c r="AC65" s="11" t="s">
        <v>2139</v>
      </c>
      <c r="AD65" s="11" t="s">
        <v>1526</v>
      </c>
      <c r="AE65" s="11" t="s">
        <v>1316</v>
      </c>
      <c r="AF65" s="11" t="s">
        <v>9736</v>
      </c>
      <c r="AG65" s="11"/>
      <c r="AH65" s="11" t="s">
        <v>2199</v>
      </c>
      <c r="AI65" s="11" t="s">
        <v>414</v>
      </c>
      <c r="AJ65" s="11" t="s">
        <v>9736</v>
      </c>
      <c r="AK65" s="11" t="s">
        <v>9736</v>
      </c>
      <c r="AL65" s="11"/>
      <c r="AM65" s="11" t="s">
        <v>2200</v>
      </c>
      <c r="AN65" s="11" t="s">
        <v>974</v>
      </c>
      <c r="AO65" s="11" t="s">
        <v>9736</v>
      </c>
      <c r="AP65" s="11" t="s">
        <v>9736</v>
      </c>
      <c r="AQ65" s="11"/>
      <c r="AR65" s="11" t="s">
        <v>2201</v>
      </c>
      <c r="AS65" s="11" t="s">
        <v>9736</v>
      </c>
      <c r="AT65" s="11" t="s">
        <v>9736</v>
      </c>
      <c r="AU65" s="11" t="s">
        <v>9736</v>
      </c>
      <c r="AV65" s="11"/>
      <c r="AW65" s="11" t="s">
        <v>2202</v>
      </c>
      <c r="AX65" s="11" t="s">
        <v>975</v>
      </c>
      <c r="AY65" s="11" t="s">
        <v>9736</v>
      </c>
      <c r="AZ65" s="11" t="s">
        <v>9736</v>
      </c>
      <c r="BA65" s="11"/>
      <c r="BB65" s="11" t="s">
        <v>2054</v>
      </c>
      <c r="BC65" s="11" t="s">
        <v>9736</v>
      </c>
      <c r="BD65" s="11" t="s">
        <v>9736</v>
      </c>
      <c r="BE65" s="11" t="s">
        <v>9736</v>
      </c>
      <c r="BF65" s="11"/>
      <c r="BG65" s="11" t="s">
        <v>2203</v>
      </c>
      <c r="BH65" s="11" t="s">
        <v>2204</v>
      </c>
      <c r="BI65" s="11" t="s">
        <v>9736</v>
      </c>
      <c r="BJ65" s="11" t="s">
        <v>9736</v>
      </c>
      <c r="BK65" s="11"/>
      <c r="BL65" s="11" t="s">
        <v>2172</v>
      </c>
      <c r="BM65" s="11" t="s">
        <v>2205</v>
      </c>
      <c r="BN65" s="11" t="s">
        <v>2206</v>
      </c>
      <c r="BO65" s="11" t="s">
        <v>2207</v>
      </c>
      <c r="BP65" s="11"/>
      <c r="BQ65" s="11" t="s">
        <v>2208</v>
      </c>
      <c r="BR65" s="11" t="s">
        <v>2134</v>
      </c>
      <c r="BS65" s="11" t="s">
        <v>2209</v>
      </c>
      <c r="BT65" s="11" t="s">
        <v>2210</v>
      </c>
      <c r="BU65" s="11"/>
      <c r="BV65" s="11" t="s">
        <v>2211</v>
      </c>
      <c r="BW65" s="11" t="s">
        <v>2212</v>
      </c>
      <c r="BX65" s="11" t="s">
        <v>2213</v>
      </c>
      <c r="BY65" s="11" t="s">
        <v>2214</v>
      </c>
      <c r="BZ65" s="11"/>
      <c r="CA65" s="11" t="s">
        <v>2215</v>
      </c>
      <c r="CB65" s="11" t="s">
        <v>2216</v>
      </c>
      <c r="CC65" s="11" t="s">
        <v>2217</v>
      </c>
      <c r="CD65" s="11" t="s">
        <v>2218</v>
      </c>
    </row>
    <row r="66" spans="1:82" ht="18.649999999999999" customHeight="1">
      <c r="A66" s="8" t="s">
        <v>9764</v>
      </c>
      <c r="B66" s="9" t="s">
        <v>9861</v>
      </c>
      <c r="C66" s="9" t="s">
        <v>9854</v>
      </c>
      <c r="D66" s="11" t="s">
        <v>9736</v>
      </c>
      <c r="E66" s="11" t="s">
        <v>9736</v>
      </c>
      <c r="F66" s="11" t="s">
        <v>9736</v>
      </c>
      <c r="G66" s="11" t="s">
        <v>9736</v>
      </c>
      <c r="H66" s="11"/>
      <c r="I66" s="11" t="s">
        <v>9736</v>
      </c>
      <c r="J66" s="11" t="s">
        <v>9736</v>
      </c>
      <c r="K66" s="11" t="s">
        <v>9736</v>
      </c>
      <c r="L66" s="11" t="s">
        <v>9736</v>
      </c>
      <c r="M66" s="11"/>
      <c r="N66" s="11" t="s">
        <v>9736</v>
      </c>
      <c r="O66" s="11" t="s">
        <v>9736</v>
      </c>
      <c r="P66" s="11" t="s">
        <v>9736</v>
      </c>
      <c r="Q66" s="11" t="s">
        <v>9736</v>
      </c>
      <c r="R66" s="11"/>
      <c r="S66" s="11" t="s">
        <v>9736</v>
      </c>
      <c r="T66" s="11" t="s">
        <v>9736</v>
      </c>
      <c r="U66" s="11" t="s">
        <v>9736</v>
      </c>
      <c r="V66" s="11" t="s">
        <v>9736</v>
      </c>
      <c r="W66" s="11"/>
      <c r="X66" s="11" t="s">
        <v>9736</v>
      </c>
      <c r="Y66" s="11" t="s">
        <v>9736</v>
      </c>
      <c r="Z66" s="11" t="s">
        <v>9736</v>
      </c>
      <c r="AA66" s="11" t="s">
        <v>9736</v>
      </c>
      <c r="AB66" s="11"/>
      <c r="AC66" s="11" t="s">
        <v>2219</v>
      </c>
      <c r="AD66" s="11" t="s">
        <v>2220</v>
      </c>
      <c r="AE66" s="11" t="s">
        <v>2221</v>
      </c>
      <c r="AF66" s="11" t="s">
        <v>2222</v>
      </c>
      <c r="AG66" s="11"/>
      <c r="AH66" s="11" t="s">
        <v>1747</v>
      </c>
      <c r="AI66" s="11" t="s">
        <v>1753</v>
      </c>
      <c r="AJ66" s="11" t="s">
        <v>9736</v>
      </c>
      <c r="AK66" s="11" t="s">
        <v>9736</v>
      </c>
      <c r="AL66" s="11"/>
      <c r="AM66" s="11" t="s">
        <v>1856</v>
      </c>
      <c r="AN66" s="11" t="s">
        <v>2002</v>
      </c>
      <c r="AO66" s="11" t="s">
        <v>9736</v>
      </c>
      <c r="AP66" s="11" t="s">
        <v>9736</v>
      </c>
      <c r="AQ66" s="11"/>
      <c r="AR66" s="11" t="s">
        <v>9736</v>
      </c>
      <c r="AS66" s="11" t="s">
        <v>9736</v>
      </c>
      <c r="AT66" s="11" t="s">
        <v>9736</v>
      </c>
      <c r="AU66" s="11" t="s">
        <v>9736</v>
      </c>
      <c r="AV66" s="11"/>
      <c r="AW66" s="11" t="s">
        <v>9736</v>
      </c>
      <c r="AX66" s="11" t="s">
        <v>9736</v>
      </c>
      <c r="AY66" s="11" t="s">
        <v>9736</v>
      </c>
      <c r="AZ66" s="11" t="s">
        <v>9736</v>
      </c>
      <c r="BA66" s="11"/>
      <c r="BB66" s="11" t="s">
        <v>9736</v>
      </c>
      <c r="BC66" s="11" t="s">
        <v>9736</v>
      </c>
      <c r="BD66" s="11" t="s">
        <v>9736</v>
      </c>
      <c r="BE66" s="11" t="s">
        <v>9736</v>
      </c>
      <c r="BF66" s="11"/>
      <c r="BG66" s="11" t="s">
        <v>9736</v>
      </c>
      <c r="BH66" s="11" t="s">
        <v>9736</v>
      </c>
      <c r="BI66" s="11" t="s">
        <v>9736</v>
      </c>
      <c r="BJ66" s="11" t="s">
        <v>9736</v>
      </c>
      <c r="BK66" s="11"/>
      <c r="BL66" s="11" t="s">
        <v>414</v>
      </c>
      <c r="BM66" s="11" t="s">
        <v>2223</v>
      </c>
      <c r="BN66" s="11" t="s">
        <v>2224</v>
      </c>
      <c r="BO66" s="11" t="s">
        <v>2225</v>
      </c>
      <c r="BP66" s="11"/>
      <c r="BQ66" s="11" t="s">
        <v>1316</v>
      </c>
      <c r="BR66" s="11" t="s">
        <v>1651</v>
      </c>
      <c r="BS66" s="11" t="s">
        <v>2226</v>
      </c>
      <c r="BT66" s="11" t="s">
        <v>2227</v>
      </c>
      <c r="BU66" s="11"/>
      <c r="BV66" s="11" t="s">
        <v>2228</v>
      </c>
      <c r="BW66" s="11" t="s">
        <v>2229</v>
      </c>
      <c r="BX66" s="11" t="s">
        <v>2230</v>
      </c>
      <c r="BY66" s="11" t="s">
        <v>2231</v>
      </c>
      <c r="BZ66" s="11"/>
      <c r="CA66" s="11" t="s">
        <v>2232</v>
      </c>
      <c r="CB66" s="11" t="s">
        <v>2158</v>
      </c>
      <c r="CC66" s="11" t="s">
        <v>2233</v>
      </c>
      <c r="CD66" s="11" t="s">
        <v>2234</v>
      </c>
    </row>
    <row r="67" spans="1:82" ht="18.649999999999999" customHeight="1">
      <c r="A67" s="8" t="s">
        <v>9959</v>
      </c>
      <c r="B67" s="9" t="s">
        <v>9861</v>
      </c>
      <c r="C67" s="9" t="s">
        <v>9854</v>
      </c>
      <c r="D67" s="11" t="s">
        <v>2235</v>
      </c>
      <c r="E67" s="11" t="s">
        <v>2236</v>
      </c>
      <c r="F67" s="11" t="s">
        <v>2237</v>
      </c>
      <c r="G67" s="11" t="s">
        <v>1866</v>
      </c>
      <c r="H67" s="11"/>
      <c r="I67" s="11" t="s">
        <v>2238</v>
      </c>
      <c r="J67" s="11" t="s">
        <v>2239</v>
      </c>
      <c r="K67" s="11" t="s">
        <v>2240</v>
      </c>
      <c r="L67" s="11" t="s">
        <v>2241</v>
      </c>
      <c r="M67" s="11"/>
      <c r="N67" s="11" t="s">
        <v>2242</v>
      </c>
      <c r="O67" s="11" t="s">
        <v>2241</v>
      </c>
      <c r="P67" s="11" t="s">
        <v>1697</v>
      </c>
      <c r="Q67" s="11" t="s">
        <v>1697</v>
      </c>
      <c r="R67" s="11"/>
      <c r="S67" s="11" t="s">
        <v>2243</v>
      </c>
      <c r="T67" s="11" t="s">
        <v>2164</v>
      </c>
      <c r="U67" s="11" t="s">
        <v>1354</v>
      </c>
      <c r="V67" s="11" t="s">
        <v>2244</v>
      </c>
      <c r="W67" s="11"/>
      <c r="X67" s="11" t="s">
        <v>2245</v>
      </c>
      <c r="Y67" s="11" t="s">
        <v>2246</v>
      </c>
      <c r="Z67" s="11" t="s">
        <v>2247</v>
      </c>
      <c r="AA67" s="11" t="s">
        <v>2248</v>
      </c>
      <c r="AB67" s="11"/>
      <c r="AC67" s="11" t="s">
        <v>2249</v>
      </c>
      <c r="AD67" s="11" t="s">
        <v>2250</v>
      </c>
      <c r="AE67" s="11" t="s">
        <v>2251</v>
      </c>
      <c r="AF67" s="11" t="s">
        <v>2252</v>
      </c>
      <c r="AG67" s="11"/>
      <c r="AH67" s="11" t="s">
        <v>2253</v>
      </c>
      <c r="AI67" s="11" t="s">
        <v>2254</v>
      </c>
      <c r="AJ67" s="11" t="s">
        <v>2255</v>
      </c>
      <c r="AK67" s="11" t="s">
        <v>2256</v>
      </c>
      <c r="AL67" s="11"/>
      <c r="AM67" s="11" t="s">
        <v>2257</v>
      </c>
      <c r="AN67" s="11" t="s">
        <v>2258</v>
      </c>
      <c r="AO67" s="11" t="s">
        <v>2259</v>
      </c>
      <c r="AP67" s="11" t="s">
        <v>2260</v>
      </c>
      <c r="AQ67" s="11"/>
      <c r="AR67" s="11" t="s">
        <v>2261</v>
      </c>
      <c r="AS67" s="11" t="s">
        <v>2262</v>
      </c>
      <c r="AT67" s="11" t="s">
        <v>2112</v>
      </c>
      <c r="AU67" s="11" t="s">
        <v>274</v>
      </c>
      <c r="AV67" s="11"/>
      <c r="AW67" s="11" t="s">
        <v>2263</v>
      </c>
      <c r="AX67" s="11" t="s">
        <v>807</v>
      </c>
      <c r="AY67" s="11" t="s">
        <v>2264</v>
      </c>
      <c r="AZ67" s="11" t="s">
        <v>2265</v>
      </c>
      <c r="BA67" s="11"/>
      <c r="BB67" s="11" t="s">
        <v>2266</v>
      </c>
      <c r="BC67" s="11" t="s">
        <v>2267</v>
      </c>
      <c r="BD67" s="11" t="s">
        <v>2268</v>
      </c>
      <c r="BE67" s="11" t="s">
        <v>2269</v>
      </c>
      <c r="BF67" s="11"/>
      <c r="BG67" s="11" t="s">
        <v>2270</v>
      </c>
      <c r="BH67" s="11" t="s">
        <v>2271</v>
      </c>
      <c r="BI67" s="11" t="s">
        <v>376</v>
      </c>
      <c r="BJ67" s="11" t="s">
        <v>2272</v>
      </c>
      <c r="BK67" s="11"/>
      <c r="BL67" s="11" t="s">
        <v>2273</v>
      </c>
      <c r="BM67" s="11" t="s">
        <v>2274</v>
      </c>
      <c r="BN67" s="11" t="s">
        <v>2275</v>
      </c>
      <c r="BO67" s="11" t="s">
        <v>2276</v>
      </c>
      <c r="BP67" s="11"/>
      <c r="BQ67" s="11" t="s">
        <v>2277</v>
      </c>
      <c r="BR67" s="11" t="s">
        <v>2278</v>
      </c>
      <c r="BS67" s="11" t="s">
        <v>2279</v>
      </c>
      <c r="BT67" s="11" t="s">
        <v>2280</v>
      </c>
      <c r="BU67" s="11"/>
      <c r="BV67" s="11" t="s">
        <v>2281</v>
      </c>
      <c r="BW67" s="11" t="s">
        <v>2282</v>
      </c>
      <c r="BX67" s="11" t="s">
        <v>2283</v>
      </c>
      <c r="BY67" s="11" t="s">
        <v>2284</v>
      </c>
      <c r="BZ67" s="11"/>
      <c r="CA67" s="11" t="s">
        <v>2285</v>
      </c>
      <c r="CB67" s="11" t="s">
        <v>2286</v>
      </c>
      <c r="CC67" s="11" t="s">
        <v>2287</v>
      </c>
      <c r="CD67" s="11" t="s">
        <v>2288</v>
      </c>
    </row>
    <row r="68" spans="1:82" ht="18.649999999999999" customHeight="1">
      <c r="A68" s="8" t="s">
        <v>9960</v>
      </c>
      <c r="B68" s="9" t="s">
        <v>9861</v>
      </c>
      <c r="C68" s="9" t="s">
        <v>9854</v>
      </c>
      <c r="D68" s="11" t="s">
        <v>9736</v>
      </c>
      <c r="E68" s="11" t="s">
        <v>9736</v>
      </c>
      <c r="F68" s="11" t="s">
        <v>9736</v>
      </c>
      <c r="G68" s="11" t="s">
        <v>9736</v>
      </c>
      <c r="H68" s="11"/>
      <c r="I68" s="11" t="s">
        <v>9736</v>
      </c>
      <c r="J68" s="11" t="s">
        <v>9736</v>
      </c>
      <c r="K68" s="11" t="s">
        <v>9736</v>
      </c>
      <c r="L68" s="11" t="s">
        <v>9736</v>
      </c>
      <c r="M68" s="11"/>
      <c r="N68" s="11" t="s">
        <v>9736</v>
      </c>
      <c r="O68" s="11" t="s">
        <v>9736</v>
      </c>
      <c r="P68" s="11" t="s">
        <v>9736</v>
      </c>
      <c r="Q68" s="11" t="s">
        <v>9736</v>
      </c>
      <c r="R68" s="11"/>
      <c r="S68" s="11" t="s">
        <v>9736</v>
      </c>
      <c r="T68" s="11" t="s">
        <v>9736</v>
      </c>
      <c r="U68" s="11" t="s">
        <v>9736</v>
      </c>
      <c r="V68" s="11" t="s">
        <v>9736</v>
      </c>
      <c r="W68" s="11"/>
      <c r="X68" s="11" t="s">
        <v>2289</v>
      </c>
      <c r="Y68" s="11" t="s">
        <v>2290</v>
      </c>
      <c r="Z68" s="11" t="s">
        <v>9736</v>
      </c>
      <c r="AA68" s="11" t="s">
        <v>1790</v>
      </c>
      <c r="AB68" s="11"/>
      <c r="AC68" s="11" t="s">
        <v>306</v>
      </c>
      <c r="AD68" s="11" t="s">
        <v>2291</v>
      </c>
      <c r="AE68" s="11" t="s">
        <v>307</v>
      </c>
      <c r="AF68" s="11" t="s">
        <v>2292</v>
      </c>
      <c r="AG68" s="11"/>
      <c r="AH68" s="11" t="s">
        <v>2293</v>
      </c>
      <c r="AI68" s="11" t="s">
        <v>2294</v>
      </c>
      <c r="AJ68" s="11" t="s">
        <v>1925</v>
      </c>
      <c r="AK68" s="11" t="s">
        <v>1939</v>
      </c>
      <c r="AL68" s="11"/>
      <c r="AM68" s="11" t="s">
        <v>2295</v>
      </c>
      <c r="AN68" s="11" t="s">
        <v>2296</v>
      </c>
      <c r="AO68" s="11" t="s">
        <v>274</v>
      </c>
      <c r="AP68" s="11" t="s">
        <v>2297</v>
      </c>
      <c r="AQ68" s="11"/>
      <c r="AR68" s="11" t="s">
        <v>9736</v>
      </c>
      <c r="AS68" s="11" t="s">
        <v>9736</v>
      </c>
      <c r="AT68" s="11" t="s">
        <v>9736</v>
      </c>
      <c r="AU68" s="11" t="s">
        <v>9736</v>
      </c>
      <c r="AV68" s="11"/>
      <c r="AW68" s="11" t="s">
        <v>9736</v>
      </c>
      <c r="AX68" s="11" t="s">
        <v>9736</v>
      </c>
      <c r="AY68" s="11" t="s">
        <v>9736</v>
      </c>
      <c r="AZ68" s="11" t="s">
        <v>9736</v>
      </c>
      <c r="BA68" s="11"/>
      <c r="BB68" s="11" t="s">
        <v>9736</v>
      </c>
      <c r="BC68" s="11" t="s">
        <v>9736</v>
      </c>
      <c r="BD68" s="11" t="s">
        <v>9736</v>
      </c>
      <c r="BE68" s="11" t="s">
        <v>9736</v>
      </c>
      <c r="BF68" s="11"/>
      <c r="BG68" s="11" t="s">
        <v>9736</v>
      </c>
      <c r="BH68" s="11" t="s">
        <v>9736</v>
      </c>
      <c r="BI68" s="11" t="s">
        <v>9736</v>
      </c>
      <c r="BJ68" s="11" t="s">
        <v>9736</v>
      </c>
      <c r="BK68" s="11"/>
      <c r="BL68" s="11" t="s">
        <v>2298</v>
      </c>
      <c r="BM68" s="11" t="s">
        <v>2299</v>
      </c>
      <c r="BN68" s="11" t="s">
        <v>2128</v>
      </c>
      <c r="BO68" s="11" t="s">
        <v>2300</v>
      </c>
      <c r="BP68" s="11"/>
      <c r="BQ68" s="11" t="s">
        <v>2301</v>
      </c>
      <c r="BR68" s="11" t="s">
        <v>2302</v>
      </c>
      <c r="BS68" s="11" t="s">
        <v>2303</v>
      </c>
      <c r="BT68" s="11" t="s">
        <v>2304</v>
      </c>
      <c r="BU68" s="11"/>
      <c r="BV68" s="11" t="s">
        <v>2305</v>
      </c>
      <c r="BW68" s="11" t="s">
        <v>2306</v>
      </c>
      <c r="BX68" s="11" t="s">
        <v>9736</v>
      </c>
      <c r="BY68" s="11" t="s">
        <v>9736</v>
      </c>
      <c r="BZ68" s="11"/>
      <c r="CA68" s="11" t="s">
        <v>2307</v>
      </c>
      <c r="CB68" s="11" t="s">
        <v>2153</v>
      </c>
      <c r="CC68" s="11" t="s">
        <v>2308</v>
      </c>
      <c r="CD68" s="11" t="s">
        <v>2309</v>
      </c>
    </row>
    <row r="69" spans="1:82" ht="18.649999999999999" customHeight="1">
      <c r="A69" s="13" t="s">
        <v>9961</v>
      </c>
      <c r="B69" s="9" t="s">
        <v>9861</v>
      </c>
      <c r="C69" s="9" t="s">
        <v>9854</v>
      </c>
      <c r="D69" s="11" t="s">
        <v>9736</v>
      </c>
      <c r="E69" s="11" t="s">
        <v>9736</v>
      </c>
      <c r="F69" s="11" t="s">
        <v>9736</v>
      </c>
      <c r="G69" s="11" t="s">
        <v>9736</v>
      </c>
      <c r="H69" s="11"/>
      <c r="I69" s="11" t="s">
        <v>9736</v>
      </c>
      <c r="J69" s="11" t="s">
        <v>9736</v>
      </c>
      <c r="K69" s="11" t="s">
        <v>9736</v>
      </c>
      <c r="L69" s="11" t="s">
        <v>9736</v>
      </c>
      <c r="M69" s="11"/>
      <c r="N69" s="11" t="s">
        <v>9736</v>
      </c>
      <c r="O69" s="11" t="s">
        <v>9736</v>
      </c>
      <c r="P69" s="11" t="s">
        <v>9736</v>
      </c>
      <c r="Q69" s="11" t="s">
        <v>9736</v>
      </c>
      <c r="R69" s="11"/>
      <c r="S69" s="11" t="s">
        <v>9736</v>
      </c>
      <c r="T69" s="11" t="s">
        <v>9736</v>
      </c>
      <c r="U69" s="11" t="s">
        <v>9736</v>
      </c>
      <c r="V69" s="11" t="s">
        <v>9736</v>
      </c>
      <c r="W69" s="11"/>
      <c r="X69" s="11" t="s">
        <v>9736</v>
      </c>
      <c r="Y69" s="11" t="s">
        <v>9736</v>
      </c>
      <c r="Z69" s="11" t="s">
        <v>9736</v>
      </c>
      <c r="AA69" s="11" t="s">
        <v>9736</v>
      </c>
      <c r="AB69" s="11"/>
      <c r="AC69" s="11" t="s">
        <v>2310</v>
      </c>
      <c r="AD69" s="11" t="s">
        <v>1791</v>
      </c>
      <c r="AE69" s="11" t="s">
        <v>1801</v>
      </c>
      <c r="AF69" s="11" t="s">
        <v>1790</v>
      </c>
      <c r="AG69" s="11"/>
      <c r="AH69" s="11" t="s">
        <v>1940</v>
      </c>
      <c r="AI69" s="11" t="s">
        <v>404</v>
      </c>
      <c r="AJ69" s="11" t="s">
        <v>9736</v>
      </c>
      <c r="AK69" s="11" t="s">
        <v>9736</v>
      </c>
      <c r="AL69" s="11"/>
      <c r="AM69" s="11" t="s">
        <v>2117</v>
      </c>
      <c r="AN69" s="11" t="s">
        <v>1786</v>
      </c>
      <c r="AO69" s="11" t="s">
        <v>2297</v>
      </c>
      <c r="AP69" s="11" t="s">
        <v>1933</v>
      </c>
      <c r="AQ69" s="11"/>
      <c r="AR69" s="11" t="s">
        <v>9736</v>
      </c>
      <c r="AS69" s="11" t="s">
        <v>9736</v>
      </c>
      <c r="AT69" s="11" t="s">
        <v>9736</v>
      </c>
      <c r="AU69" s="11" t="s">
        <v>9736</v>
      </c>
      <c r="AV69" s="11"/>
      <c r="AW69" s="11" t="s">
        <v>9736</v>
      </c>
      <c r="AX69" s="11" t="s">
        <v>9736</v>
      </c>
      <c r="AY69" s="11" t="s">
        <v>9736</v>
      </c>
      <c r="AZ69" s="11" t="s">
        <v>9736</v>
      </c>
      <c r="BA69" s="11"/>
      <c r="BB69" s="11" t="s">
        <v>9736</v>
      </c>
      <c r="BC69" s="11" t="s">
        <v>9736</v>
      </c>
      <c r="BD69" s="11" t="s">
        <v>9736</v>
      </c>
      <c r="BE69" s="11" t="s">
        <v>9736</v>
      </c>
      <c r="BF69" s="11"/>
      <c r="BG69" s="11" t="s">
        <v>9736</v>
      </c>
      <c r="BH69" s="11" t="s">
        <v>9736</v>
      </c>
      <c r="BI69" s="11" t="s">
        <v>9736</v>
      </c>
      <c r="BJ69" s="11" t="s">
        <v>9736</v>
      </c>
      <c r="BK69" s="11"/>
      <c r="BL69" s="11" t="s">
        <v>2104</v>
      </c>
      <c r="BM69" s="11" t="s">
        <v>1940</v>
      </c>
      <c r="BN69" s="11" t="s">
        <v>1917</v>
      </c>
      <c r="BO69" s="11" t="s">
        <v>2112</v>
      </c>
      <c r="BP69" s="11"/>
      <c r="BQ69" s="11" t="s">
        <v>1925</v>
      </c>
      <c r="BR69" s="11" t="s">
        <v>1938</v>
      </c>
      <c r="BS69" s="11" t="s">
        <v>1804</v>
      </c>
      <c r="BT69" s="11" t="s">
        <v>2311</v>
      </c>
      <c r="BU69" s="11"/>
      <c r="BV69" s="11" t="s">
        <v>1918</v>
      </c>
      <c r="BW69" s="11" t="s">
        <v>2105</v>
      </c>
      <c r="BX69" s="11" t="s">
        <v>2312</v>
      </c>
      <c r="BY69" s="11" t="s">
        <v>2313</v>
      </c>
      <c r="BZ69" s="11"/>
      <c r="CA69" s="11" t="s">
        <v>2104</v>
      </c>
      <c r="CB69" s="11" t="s">
        <v>1925</v>
      </c>
      <c r="CC69" s="11" t="s">
        <v>2314</v>
      </c>
      <c r="CD69" s="11" t="s">
        <v>2315</v>
      </c>
    </row>
    <row r="70" spans="1:82" ht="18.649999999999999" customHeight="1">
      <c r="A70" s="8" t="s">
        <v>9765</v>
      </c>
      <c r="B70" s="9" t="s">
        <v>9861</v>
      </c>
      <c r="C70" s="9" t="s">
        <v>9854</v>
      </c>
      <c r="D70" s="11" t="s">
        <v>9736</v>
      </c>
      <c r="E70" s="11" t="s">
        <v>9736</v>
      </c>
      <c r="F70" s="11" t="s">
        <v>9736</v>
      </c>
      <c r="G70" s="11" t="s">
        <v>9736</v>
      </c>
      <c r="H70" s="11"/>
      <c r="I70" s="11" t="s">
        <v>9736</v>
      </c>
      <c r="J70" s="11" t="s">
        <v>9736</v>
      </c>
      <c r="K70" s="11" t="s">
        <v>9736</v>
      </c>
      <c r="L70" s="11" t="s">
        <v>9736</v>
      </c>
      <c r="M70" s="11"/>
      <c r="N70" s="11" t="s">
        <v>9736</v>
      </c>
      <c r="O70" s="11" t="s">
        <v>9736</v>
      </c>
      <c r="P70" s="11" t="s">
        <v>9736</v>
      </c>
      <c r="Q70" s="11" t="s">
        <v>9736</v>
      </c>
      <c r="R70" s="11"/>
      <c r="S70" s="11" t="s">
        <v>9736</v>
      </c>
      <c r="T70" s="11" t="s">
        <v>9736</v>
      </c>
      <c r="U70" s="11" t="s">
        <v>9736</v>
      </c>
      <c r="V70" s="11" t="s">
        <v>9736</v>
      </c>
      <c r="W70" s="11"/>
      <c r="X70" s="11" t="s">
        <v>2316</v>
      </c>
      <c r="Y70" s="11" t="s">
        <v>2317</v>
      </c>
      <c r="Z70" s="11" t="s">
        <v>2318</v>
      </c>
      <c r="AA70" s="11" t="s">
        <v>9736</v>
      </c>
      <c r="AB70" s="11"/>
      <c r="AC70" s="11" t="s">
        <v>1312</v>
      </c>
      <c r="AD70" s="11" t="s">
        <v>9736</v>
      </c>
      <c r="AE70" s="11" t="s">
        <v>9736</v>
      </c>
      <c r="AF70" s="11" t="s">
        <v>9736</v>
      </c>
      <c r="AG70" s="11"/>
      <c r="AH70" s="11" t="s">
        <v>9736</v>
      </c>
      <c r="AI70" s="11" t="s">
        <v>9736</v>
      </c>
      <c r="AJ70" s="11" t="s">
        <v>9736</v>
      </c>
      <c r="AK70" s="11" t="s">
        <v>9736</v>
      </c>
      <c r="AL70" s="11"/>
      <c r="AM70" s="11" t="s">
        <v>829</v>
      </c>
      <c r="AN70" s="11" t="s">
        <v>2319</v>
      </c>
      <c r="AO70" s="11" t="s">
        <v>2153</v>
      </c>
      <c r="AP70" s="11" t="s">
        <v>9736</v>
      </c>
      <c r="AQ70" s="11"/>
      <c r="AR70" s="11" t="s">
        <v>9736</v>
      </c>
      <c r="AS70" s="11" t="s">
        <v>9736</v>
      </c>
      <c r="AT70" s="11" t="s">
        <v>9736</v>
      </c>
      <c r="AU70" s="11" t="s">
        <v>9736</v>
      </c>
      <c r="AV70" s="11"/>
      <c r="AW70" s="11" t="s">
        <v>9736</v>
      </c>
      <c r="AX70" s="11" t="s">
        <v>9736</v>
      </c>
      <c r="AY70" s="11" t="s">
        <v>9736</v>
      </c>
      <c r="AZ70" s="11" t="s">
        <v>9736</v>
      </c>
      <c r="BA70" s="11"/>
      <c r="BB70" s="11" t="s">
        <v>9736</v>
      </c>
      <c r="BC70" s="11" t="s">
        <v>9736</v>
      </c>
      <c r="BD70" s="11" t="s">
        <v>9736</v>
      </c>
      <c r="BE70" s="11" t="s">
        <v>9736</v>
      </c>
      <c r="BF70" s="11"/>
      <c r="BG70" s="11" t="s">
        <v>9736</v>
      </c>
      <c r="BH70" s="11" t="s">
        <v>9736</v>
      </c>
      <c r="BI70" s="11" t="s">
        <v>9736</v>
      </c>
      <c r="BJ70" s="11" t="s">
        <v>9736</v>
      </c>
      <c r="BK70" s="11"/>
      <c r="BL70" s="11" t="s">
        <v>1816</v>
      </c>
      <c r="BM70" s="11" t="s">
        <v>2320</v>
      </c>
      <c r="BN70" s="11" t="s">
        <v>2321</v>
      </c>
      <c r="BO70" s="11" t="s">
        <v>2322</v>
      </c>
      <c r="BP70" s="11"/>
      <c r="BQ70" s="11" t="s">
        <v>2323</v>
      </c>
      <c r="BR70" s="11" t="s">
        <v>2324</v>
      </c>
      <c r="BS70" s="11" t="s">
        <v>2325</v>
      </c>
      <c r="BT70" s="11" t="s">
        <v>2326</v>
      </c>
      <c r="BU70" s="11"/>
      <c r="BV70" s="11" t="s">
        <v>2327</v>
      </c>
      <c r="BW70" s="11" t="s">
        <v>991</v>
      </c>
      <c r="BX70" s="11" t="s">
        <v>2328</v>
      </c>
      <c r="BY70" s="11" t="s">
        <v>2329</v>
      </c>
      <c r="BZ70" s="11"/>
      <c r="CA70" s="11" t="s">
        <v>2330</v>
      </c>
      <c r="CB70" s="11" t="s">
        <v>2331</v>
      </c>
      <c r="CC70" s="11" t="s">
        <v>2332</v>
      </c>
      <c r="CD70" s="11" t="s">
        <v>2333</v>
      </c>
    </row>
    <row r="71" spans="1:82" ht="18.649999999999999" customHeight="1">
      <c r="A71" s="13" t="s">
        <v>9896</v>
      </c>
      <c r="B71" s="9" t="s">
        <v>9861</v>
      </c>
      <c r="C71" s="9" t="s">
        <v>9854</v>
      </c>
      <c r="D71" s="11" t="s">
        <v>9736</v>
      </c>
      <c r="E71" s="11" t="s">
        <v>9736</v>
      </c>
      <c r="F71" s="11" t="s">
        <v>9736</v>
      </c>
      <c r="G71" s="11" t="s">
        <v>9736</v>
      </c>
      <c r="H71" s="11"/>
      <c r="I71" s="11" t="s">
        <v>9736</v>
      </c>
      <c r="J71" s="11" t="s">
        <v>9736</v>
      </c>
      <c r="K71" s="11" t="s">
        <v>9736</v>
      </c>
      <c r="L71" s="11" t="s">
        <v>9736</v>
      </c>
      <c r="M71" s="11"/>
      <c r="N71" s="11" t="s">
        <v>9736</v>
      </c>
      <c r="O71" s="11" t="s">
        <v>9736</v>
      </c>
      <c r="P71" s="11" t="s">
        <v>9736</v>
      </c>
      <c r="Q71" s="11" t="s">
        <v>9736</v>
      </c>
      <c r="R71" s="11"/>
      <c r="S71" s="11" t="s">
        <v>1960</v>
      </c>
      <c r="T71" s="11" t="s">
        <v>9736</v>
      </c>
      <c r="U71" s="11" t="s">
        <v>9736</v>
      </c>
      <c r="V71" s="11" t="s">
        <v>9736</v>
      </c>
      <c r="W71" s="11"/>
      <c r="X71" s="11" t="s">
        <v>2334</v>
      </c>
      <c r="Y71" s="11" t="s">
        <v>9736</v>
      </c>
      <c r="Z71" s="11" t="s">
        <v>9736</v>
      </c>
      <c r="AA71" s="11" t="s">
        <v>9736</v>
      </c>
      <c r="AB71" s="11"/>
      <c r="AC71" s="11" t="s">
        <v>1971</v>
      </c>
      <c r="AD71" s="11" t="s">
        <v>9736</v>
      </c>
      <c r="AE71" s="11" t="s">
        <v>9736</v>
      </c>
      <c r="AF71" s="11" t="s">
        <v>9736</v>
      </c>
      <c r="AG71" s="11"/>
      <c r="AH71" s="11" t="s">
        <v>1467</v>
      </c>
      <c r="AI71" s="11" t="s">
        <v>9736</v>
      </c>
      <c r="AJ71" s="11" t="s">
        <v>9736</v>
      </c>
      <c r="AK71" s="11" t="s">
        <v>9736</v>
      </c>
      <c r="AL71" s="11"/>
      <c r="AM71" s="11" t="s">
        <v>2335</v>
      </c>
      <c r="AN71" s="11" t="s">
        <v>9736</v>
      </c>
      <c r="AO71" s="11" t="s">
        <v>9736</v>
      </c>
      <c r="AP71" s="11" t="s">
        <v>9736</v>
      </c>
      <c r="AQ71" s="11"/>
      <c r="AR71" s="11" t="s">
        <v>9736</v>
      </c>
      <c r="AS71" s="11" t="s">
        <v>9736</v>
      </c>
      <c r="AT71" s="11" t="s">
        <v>9736</v>
      </c>
      <c r="AU71" s="11" t="s">
        <v>9736</v>
      </c>
      <c r="AV71" s="11"/>
      <c r="AW71" s="11" t="s">
        <v>1950</v>
      </c>
      <c r="AX71" s="11" t="s">
        <v>9736</v>
      </c>
      <c r="AY71" s="11" t="s">
        <v>2336</v>
      </c>
      <c r="AZ71" s="11" t="s">
        <v>2337</v>
      </c>
      <c r="BA71" s="11"/>
      <c r="BB71" s="11" t="s">
        <v>9736</v>
      </c>
      <c r="BC71" s="11" t="s">
        <v>9736</v>
      </c>
      <c r="BD71" s="11" t="s">
        <v>9736</v>
      </c>
      <c r="BE71" s="11" t="s">
        <v>9736</v>
      </c>
      <c r="BF71" s="11"/>
      <c r="BG71" s="11" t="s">
        <v>2338</v>
      </c>
      <c r="BH71" s="11" t="s">
        <v>9736</v>
      </c>
      <c r="BI71" s="11" t="s">
        <v>9736</v>
      </c>
      <c r="BJ71" s="11" t="s">
        <v>9736</v>
      </c>
      <c r="BK71" s="11"/>
      <c r="BL71" s="11" t="s">
        <v>2339</v>
      </c>
      <c r="BM71" s="11" t="s">
        <v>2340</v>
      </c>
      <c r="BN71" s="11" t="s">
        <v>2341</v>
      </c>
      <c r="BO71" s="11" t="s">
        <v>2342</v>
      </c>
      <c r="BP71" s="11"/>
      <c r="BQ71" s="11" t="s">
        <v>2296</v>
      </c>
      <c r="BR71" s="11" t="s">
        <v>2343</v>
      </c>
      <c r="BS71" s="11" t="s">
        <v>2344</v>
      </c>
      <c r="BT71" s="11" t="s">
        <v>2345</v>
      </c>
      <c r="BU71" s="11"/>
      <c r="BV71" s="11" t="s">
        <v>2346</v>
      </c>
      <c r="BW71" s="11" t="s">
        <v>9736</v>
      </c>
      <c r="BX71" s="11" t="s">
        <v>2347</v>
      </c>
      <c r="BY71" s="11" t="s">
        <v>2348</v>
      </c>
      <c r="BZ71" s="11"/>
      <c r="CA71" s="11" t="s">
        <v>1922</v>
      </c>
      <c r="CB71" s="11" t="s">
        <v>9736</v>
      </c>
      <c r="CC71" s="11" t="s">
        <v>2349</v>
      </c>
      <c r="CD71" s="11" t="s">
        <v>2350</v>
      </c>
    </row>
    <row r="72" spans="1:82" ht="18.649999999999999" customHeight="1">
      <c r="A72" s="13" t="s">
        <v>9897</v>
      </c>
      <c r="B72" s="9" t="s">
        <v>9861</v>
      </c>
      <c r="C72" s="9" t="s">
        <v>9854</v>
      </c>
      <c r="D72" s="11" t="s">
        <v>9736</v>
      </c>
      <c r="E72" s="11" t="s">
        <v>9736</v>
      </c>
      <c r="F72" s="11" t="s">
        <v>9736</v>
      </c>
      <c r="G72" s="11" t="s">
        <v>9736</v>
      </c>
      <c r="H72" s="11"/>
      <c r="I72" s="11" t="s">
        <v>9736</v>
      </c>
      <c r="J72" s="11" t="s">
        <v>9736</v>
      </c>
      <c r="K72" s="11" t="s">
        <v>9736</v>
      </c>
      <c r="L72" s="11" t="s">
        <v>9736</v>
      </c>
      <c r="M72" s="11"/>
      <c r="N72" s="11" t="s">
        <v>9736</v>
      </c>
      <c r="O72" s="11" t="s">
        <v>9736</v>
      </c>
      <c r="P72" s="11" t="s">
        <v>9736</v>
      </c>
      <c r="Q72" s="11" t="s">
        <v>9736</v>
      </c>
      <c r="R72" s="11"/>
      <c r="S72" s="11" t="s">
        <v>2244</v>
      </c>
      <c r="T72" s="11" t="s">
        <v>9736</v>
      </c>
      <c r="U72" s="11" t="s">
        <v>9736</v>
      </c>
      <c r="V72" s="11" t="s">
        <v>9736</v>
      </c>
      <c r="W72" s="11"/>
      <c r="X72" s="11" t="s">
        <v>2351</v>
      </c>
      <c r="Y72" s="11" t="s">
        <v>9736</v>
      </c>
      <c r="Z72" s="11" t="s">
        <v>9736</v>
      </c>
      <c r="AA72" s="11" t="s">
        <v>9736</v>
      </c>
      <c r="AB72" s="11"/>
      <c r="AC72" s="11" t="s">
        <v>2352</v>
      </c>
      <c r="AD72" s="11" t="s">
        <v>2353</v>
      </c>
      <c r="AE72" s="11" t="s">
        <v>2354</v>
      </c>
      <c r="AF72" s="11" t="s">
        <v>2355</v>
      </c>
      <c r="AG72" s="11"/>
      <c r="AH72" s="11" t="s">
        <v>1880</v>
      </c>
      <c r="AI72" s="11" t="s">
        <v>2356</v>
      </c>
      <c r="AJ72" s="11" t="s">
        <v>9736</v>
      </c>
      <c r="AK72" s="11" t="s">
        <v>9736</v>
      </c>
      <c r="AL72" s="11"/>
      <c r="AM72" s="11" t="s">
        <v>2357</v>
      </c>
      <c r="AN72" s="11" t="s">
        <v>2358</v>
      </c>
      <c r="AO72" s="11" t="s">
        <v>9736</v>
      </c>
      <c r="AP72" s="11" t="s">
        <v>2359</v>
      </c>
      <c r="AQ72" s="11"/>
      <c r="AR72" s="11" t="s">
        <v>9736</v>
      </c>
      <c r="AS72" s="11" t="s">
        <v>9736</v>
      </c>
      <c r="AT72" s="11" t="s">
        <v>9736</v>
      </c>
      <c r="AU72" s="11" t="s">
        <v>9736</v>
      </c>
      <c r="AV72" s="11"/>
      <c r="AW72" s="11" t="s">
        <v>9736</v>
      </c>
      <c r="AX72" s="11" t="s">
        <v>9736</v>
      </c>
      <c r="AY72" s="11" t="s">
        <v>9736</v>
      </c>
      <c r="AZ72" s="11" t="s">
        <v>9736</v>
      </c>
      <c r="BA72" s="11"/>
      <c r="BB72" s="11" t="s">
        <v>2360</v>
      </c>
      <c r="BC72" s="11" t="s">
        <v>9736</v>
      </c>
      <c r="BD72" s="11" t="s">
        <v>9736</v>
      </c>
      <c r="BE72" s="11" t="s">
        <v>9736</v>
      </c>
      <c r="BF72" s="11"/>
      <c r="BG72" s="11" t="s">
        <v>2361</v>
      </c>
      <c r="BH72" s="11" t="s">
        <v>9736</v>
      </c>
      <c r="BI72" s="11" t="s">
        <v>9736</v>
      </c>
      <c r="BJ72" s="11" t="s">
        <v>9736</v>
      </c>
      <c r="BK72" s="11"/>
      <c r="BL72" s="11" t="s">
        <v>2362</v>
      </c>
      <c r="BM72" s="11" t="s">
        <v>2363</v>
      </c>
      <c r="BN72" s="11" t="s">
        <v>2364</v>
      </c>
      <c r="BO72" s="11" t="s">
        <v>2365</v>
      </c>
      <c r="BP72" s="11"/>
      <c r="BQ72" s="11" t="s">
        <v>2366</v>
      </c>
      <c r="BR72" s="11" t="s">
        <v>9736</v>
      </c>
      <c r="BS72" s="11" t="s">
        <v>9736</v>
      </c>
      <c r="BT72" s="11" t="s">
        <v>2367</v>
      </c>
      <c r="BU72" s="11"/>
      <c r="BV72" s="11" t="s">
        <v>2368</v>
      </c>
      <c r="BW72" s="11" t="s">
        <v>9736</v>
      </c>
      <c r="BX72" s="11" t="s">
        <v>2369</v>
      </c>
      <c r="BY72" s="11" t="s">
        <v>2370</v>
      </c>
      <c r="BZ72" s="11"/>
      <c r="CA72" s="11" t="s">
        <v>9736</v>
      </c>
      <c r="CB72" s="11" t="s">
        <v>9736</v>
      </c>
      <c r="CC72" s="11" t="s">
        <v>2371</v>
      </c>
      <c r="CD72" s="11" t="s">
        <v>2372</v>
      </c>
    </row>
    <row r="73" spans="1:82" ht="18.649999999999999" customHeight="1">
      <c r="A73" s="13" t="s">
        <v>9898</v>
      </c>
      <c r="B73" s="9" t="s">
        <v>9861</v>
      </c>
      <c r="C73" s="9" t="s">
        <v>9854</v>
      </c>
      <c r="D73" s="11" t="s">
        <v>9736</v>
      </c>
      <c r="E73" s="11" t="s">
        <v>9736</v>
      </c>
      <c r="F73" s="11" t="s">
        <v>9736</v>
      </c>
      <c r="G73" s="11" t="s">
        <v>9736</v>
      </c>
      <c r="H73" s="11"/>
      <c r="I73" s="11" t="s">
        <v>9736</v>
      </c>
      <c r="J73" s="11" t="s">
        <v>9736</v>
      </c>
      <c r="K73" s="11" t="s">
        <v>9736</v>
      </c>
      <c r="L73" s="11" t="s">
        <v>9736</v>
      </c>
      <c r="M73" s="11"/>
      <c r="N73" s="11" t="s">
        <v>9736</v>
      </c>
      <c r="O73" s="11" t="s">
        <v>9736</v>
      </c>
      <c r="P73" s="11" t="s">
        <v>9736</v>
      </c>
      <c r="Q73" s="11" t="s">
        <v>9736</v>
      </c>
      <c r="R73" s="11"/>
      <c r="S73" s="11" t="s">
        <v>9736</v>
      </c>
      <c r="T73" s="11" t="s">
        <v>9736</v>
      </c>
      <c r="U73" s="11" t="s">
        <v>9736</v>
      </c>
      <c r="V73" s="11" t="s">
        <v>9736</v>
      </c>
      <c r="W73" s="11"/>
      <c r="X73" s="11" t="s">
        <v>9736</v>
      </c>
      <c r="Y73" s="11" t="s">
        <v>9736</v>
      </c>
      <c r="Z73" s="11" t="s">
        <v>9736</v>
      </c>
      <c r="AA73" s="11" t="s">
        <v>9736</v>
      </c>
      <c r="AB73" s="11"/>
      <c r="AC73" s="11" t="s">
        <v>2373</v>
      </c>
      <c r="AD73" s="11" t="s">
        <v>407</v>
      </c>
      <c r="AE73" s="11" t="s">
        <v>272</v>
      </c>
      <c r="AF73" s="11" t="s">
        <v>272</v>
      </c>
      <c r="AG73" s="11"/>
      <c r="AH73" s="11" t="s">
        <v>2105</v>
      </c>
      <c r="AI73" s="11" t="s">
        <v>1934</v>
      </c>
      <c r="AJ73" s="11" t="s">
        <v>9736</v>
      </c>
      <c r="AK73" s="11" t="s">
        <v>9736</v>
      </c>
      <c r="AL73" s="11"/>
      <c r="AM73" s="11" t="s">
        <v>1937</v>
      </c>
      <c r="AN73" s="11" t="s">
        <v>1793</v>
      </c>
      <c r="AO73" s="11" t="s">
        <v>1924</v>
      </c>
      <c r="AP73" s="11" t="s">
        <v>1925</v>
      </c>
      <c r="AQ73" s="11"/>
      <c r="AR73" s="11" t="s">
        <v>9736</v>
      </c>
      <c r="AS73" s="11" t="s">
        <v>9736</v>
      </c>
      <c r="AT73" s="11" t="s">
        <v>9736</v>
      </c>
      <c r="AU73" s="11" t="s">
        <v>9736</v>
      </c>
      <c r="AV73" s="11"/>
      <c r="AW73" s="11" t="s">
        <v>9736</v>
      </c>
      <c r="AX73" s="11" t="s">
        <v>9736</v>
      </c>
      <c r="AY73" s="11" t="s">
        <v>9736</v>
      </c>
      <c r="AZ73" s="11" t="s">
        <v>9736</v>
      </c>
      <c r="BA73" s="11"/>
      <c r="BB73" s="11" t="s">
        <v>9736</v>
      </c>
      <c r="BC73" s="11" t="s">
        <v>9736</v>
      </c>
      <c r="BD73" s="11" t="s">
        <v>9736</v>
      </c>
      <c r="BE73" s="11" t="s">
        <v>9736</v>
      </c>
      <c r="BF73" s="11"/>
      <c r="BG73" s="11" t="s">
        <v>9736</v>
      </c>
      <c r="BH73" s="11" t="s">
        <v>9736</v>
      </c>
      <c r="BI73" s="11" t="s">
        <v>9736</v>
      </c>
      <c r="BJ73" s="11" t="s">
        <v>9736</v>
      </c>
      <c r="BK73" s="11"/>
      <c r="BL73" s="11" t="s">
        <v>1930</v>
      </c>
      <c r="BM73" s="11" t="s">
        <v>2105</v>
      </c>
      <c r="BN73" s="11" t="s">
        <v>1939</v>
      </c>
      <c r="BO73" s="11" t="s">
        <v>1917</v>
      </c>
      <c r="BP73" s="11"/>
      <c r="BQ73" s="11" t="s">
        <v>2104</v>
      </c>
      <c r="BR73" s="11" t="s">
        <v>2114</v>
      </c>
      <c r="BS73" s="11" t="s">
        <v>2374</v>
      </c>
      <c r="BT73" s="11" t="s">
        <v>1795</v>
      </c>
      <c r="BU73" s="11"/>
      <c r="BV73" s="11" t="s">
        <v>1932</v>
      </c>
      <c r="BW73" s="11" t="s">
        <v>1930</v>
      </c>
      <c r="BX73" s="11" t="s">
        <v>2118</v>
      </c>
      <c r="BY73" s="11" t="s">
        <v>1790</v>
      </c>
      <c r="BZ73" s="11"/>
      <c r="CA73" s="11" t="s">
        <v>9736</v>
      </c>
      <c r="CB73" s="11" t="s">
        <v>9736</v>
      </c>
      <c r="CC73" s="11" t="s">
        <v>2313</v>
      </c>
      <c r="CD73" s="11" t="s">
        <v>2375</v>
      </c>
    </row>
    <row r="74" spans="1:82" ht="18.649999999999999" customHeight="1">
      <c r="A74" s="8" t="s">
        <v>9766</v>
      </c>
      <c r="B74" s="9" t="s">
        <v>9861</v>
      </c>
      <c r="C74" s="9" t="s">
        <v>9854</v>
      </c>
      <c r="D74" s="11" t="s">
        <v>9736</v>
      </c>
      <c r="E74" s="11" t="s">
        <v>2376</v>
      </c>
      <c r="F74" s="11" t="s">
        <v>2377</v>
      </c>
      <c r="G74" s="11" t="s">
        <v>9736</v>
      </c>
      <c r="H74" s="11"/>
      <c r="I74" s="11" t="s">
        <v>2378</v>
      </c>
      <c r="J74" s="11" t="s">
        <v>9736</v>
      </c>
      <c r="K74" s="11" t="s">
        <v>9736</v>
      </c>
      <c r="L74" s="11" t="s">
        <v>9736</v>
      </c>
      <c r="M74" s="11"/>
      <c r="N74" s="11" t="s">
        <v>9736</v>
      </c>
      <c r="O74" s="11" t="s">
        <v>9736</v>
      </c>
      <c r="P74" s="11" t="s">
        <v>9736</v>
      </c>
      <c r="Q74" s="11" t="s">
        <v>9736</v>
      </c>
      <c r="R74" s="11"/>
      <c r="S74" s="11" t="s">
        <v>9736</v>
      </c>
      <c r="T74" s="11" t="s">
        <v>9736</v>
      </c>
      <c r="U74" s="11" t="s">
        <v>9736</v>
      </c>
      <c r="V74" s="11" t="s">
        <v>9736</v>
      </c>
      <c r="W74" s="11"/>
      <c r="X74" s="11" t="s">
        <v>9736</v>
      </c>
      <c r="Y74" s="11" t="s">
        <v>2379</v>
      </c>
      <c r="Z74" s="11" t="s">
        <v>2380</v>
      </c>
      <c r="AA74" s="11" t="s">
        <v>2381</v>
      </c>
      <c r="AB74" s="11"/>
      <c r="AC74" s="11" t="s">
        <v>2382</v>
      </c>
      <c r="AD74" s="11" t="s">
        <v>9736</v>
      </c>
      <c r="AE74" s="11" t="s">
        <v>9736</v>
      </c>
      <c r="AF74" s="11" t="s">
        <v>9736</v>
      </c>
      <c r="AG74" s="11"/>
      <c r="AH74" s="11" t="s">
        <v>9736</v>
      </c>
      <c r="AI74" s="11" t="s">
        <v>9736</v>
      </c>
      <c r="AJ74" s="11" t="s">
        <v>2383</v>
      </c>
      <c r="AK74" s="11" t="s">
        <v>9736</v>
      </c>
      <c r="AL74" s="11"/>
      <c r="AM74" s="11" t="s">
        <v>857</v>
      </c>
      <c r="AN74" s="11" t="s">
        <v>1692</v>
      </c>
      <c r="AO74" s="11" t="s">
        <v>1692</v>
      </c>
      <c r="AP74" s="11" t="s">
        <v>9736</v>
      </c>
      <c r="AQ74" s="11"/>
      <c r="AR74" s="11" t="s">
        <v>9736</v>
      </c>
      <c r="AS74" s="11" t="s">
        <v>9736</v>
      </c>
      <c r="AT74" s="11" t="s">
        <v>9736</v>
      </c>
      <c r="AU74" s="11" t="s">
        <v>9736</v>
      </c>
      <c r="AV74" s="11"/>
      <c r="AW74" s="11" t="s">
        <v>9736</v>
      </c>
      <c r="AX74" s="11" t="s">
        <v>9736</v>
      </c>
      <c r="AY74" s="11" t="s">
        <v>9736</v>
      </c>
      <c r="AZ74" s="11" t="s">
        <v>9736</v>
      </c>
      <c r="BA74" s="11"/>
      <c r="BB74" s="11" t="s">
        <v>9736</v>
      </c>
      <c r="BC74" s="11" t="s">
        <v>9736</v>
      </c>
      <c r="BD74" s="11" t="s">
        <v>9736</v>
      </c>
      <c r="BE74" s="11" t="s">
        <v>9736</v>
      </c>
      <c r="BF74" s="11"/>
      <c r="BG74" s="11" t="s">
        <v>9736</v>
      </c>
      <c r="BH74" s="11" t="s">
        <v>9736</v>
      </c>
      <c r="BI74" s="11" t="s">
        <v>2384</v>
      </c>
      <c r="BJ74" s="11" t="s">
        <v>9736</v>
      </c>
      <c r="BK74" s="11"/>
      <c r="BL74" s="11" t="s">
        <v>2385</v>
      </c>
      <c r="BM74" s="11" t="s">
        <v>2386</v>
      </c>
      <c r="BN74" s="11" t="s">
        <v>2387</v>
      </c>
      <c r="BO74" s="11" t="s">
        <v>2388</v>
      </c>
      <c r="BP74" s="11"/>
      <c r="BQ74" s="11" t="s">
        <v>1354</v>
      </c>
      <c r="BR74" s="11" t="s">
        <v>2389</v>
      </c>
      <c r="BS74" s="11" t="s">
        <v>2390</v>
      </c>
      <c r="BT74" s="11" t="s">
        <v>1651</v>
      </c>
      <c r="BU74" s="11"/>
      <c r="BV74" s="11" t="s">
        <v>2391</v>
      </c>
      <c r="BW74" s="11" t="s">
        <v>122</v>
      </c>
      <c r="BX74" s="11" t="s">
        <v>2392</v>
      </c>
      <c r="BY74" s="11" t="s">
        <v>2393</v>
      </c>
      <c r="BZ74" s="11"/>
      <c r="CA74" s="11" t="s">
        <v>1973</v>
      </c>
      <c r="CB74" s="11" t="s">
        <v>2394</v>
      </c>
      <c r="CC74" s="11" t="s">
        <v>2395</v>
      </c>
      <c r="CD74" s="11" t="s">
        <v>2396</v>
      </c>
    </row>
    <row r="75" spans="1:82" ht="18.649999999999999" customHeight="1">
      <c r="A75" s="8" t="s">
        <v>9767</v>
      </c>
      <c r="B75" s="9" t="s">
        <v>9861</v>
      </c>
      <c r="C75" s="9" t="s">
        <v>9854</v>
      </c>
      <c r="D75" s="11" t="s">
        <v>1800</v>
      </c>
      <c r="E75" s="11" t="s">
        <v>2397</v>
      </c>
      <c r="F75" s="11" t="s">
        <v>2398</v>
      </c>
      <c r="G75" s="11" t="s">
        <v>2399</v>
      </c>
      <c r="H75" s="11"/>
      <c r="I75" s="11" t="s">
        <v>2400</v>
      </c>
      <c r="J75" s="11" t="s">
        <v>2401</v>
      </c>
      <c r="K75" s="11" t="s">
        <v>2402</v>
      </c>
      <c r="L75" s="11" t="s">
        <v>9736</v>
      </c>
      <c r="M75" s="11"/>
      <c r="N75" s="11" t="s">
        <v>1982</v>
      </c>
      <c r="O75" s="11" t="s">
        <v>9736</v>
      </c>
      <c r="P75" s="11" t="s">
        <v>9736</v>
      </c>
      <c r="Q75" s="11" t="s">
        <v>9736</v>
      </c>
      <c r="R75" s="11"/>
      <c r="S75" s="11" t="s">
        <v>2403</v>
      </c>
      <c r="T75" s="11" t="s">
        <v>9736</v>
      </c>
      <c r="U75" s="11" t="s">
        <v>9736</v>
      </c>
      <c r="V75" s="11" t="s">
        <v>9736</v>
      </c>
      <c r="W75" s="11"/>
      <c r="X75" s="11" t="s">
        <v>9736</v>
      </c>
      <c r="Y75" s="11" t="s">
        <v>1716</v>
      </c>
      <c r="Z75" s="11" t="s">
        <v>2404</v>
      </c>
      <c r="AA75" s="11" t="s">
        <v>2405</v>
      </c>
      <c r="AB75" s="11"/>
      <c r="AC75" s="11" t="s">
        <v>2406</v>
      </c>
      <c r="AD75" s="11" t="s">
        <v>2407</v>
      </c>
      <c r="AE75" s="11" t="s">
        <v>9736</v>
      </c>
      <c r="AF75" s="11" t="s">
        <v>2408</v>
      </c>
      <c r="AG75" s="11"/>
      <c r="AH75" s="11" t="s">
        <v>9736</v>
      </c>
      <c r="AI75" s="11" t="s">
        <v>9736</v>
      </c>
      <c r="AJ75" s="11" t="s">
        <v>2409</v>
      </c>
      <c r="AK75" s="11" t="s">
        <v>9736</v>
      </c>
      <c r="AL75" s="11"/>
      <c r="AM75" s="11" t="s">
        <v>2410</v>
      </c>
      <c r="AN75" s="11" t="s">
        <v>2411</v>
      </c>
      <c r="AO75" s="11" t="s">
        <v>2412</v>
      </c>
      <c r="AP75" s="11" t="s">
        <v>9736</v>
      </c>
      <c r="AQ75" s="11"/>
      <c r="AR75" s="11" t="s">
        <v>9736</v>
      </c>
      <c r="AS75" s="11" t="s">
        <v>9736</v>
      </c>
      <c r="AT75" s="11" t="s">
        <v>9736</v>
      </c>
      <c r="AU75" s="11" t="s">
        <v>9736</v>
      </c>
      <c r="AV75" s="11"/>
      <c r="AW75" s="11" t="s">
        <v>9736</v>
      </c>
      <c r="AX75" s="11" t="s">
        <v>9736</v>
      </c>
      <c r="AY75" s="11" t="s">
        <v>9736</v>
      </c>
      <c r="AZ75" s="11" t="s">
        <v>9736</v>
      </c>
      <c r="BA75" s="11"/>
      <c r="BB75" s="11" t="s">
        <v>9736</v>
      </c>
      <c r="BC75" s="11" t="s">
        <v>9736</v>
      </c>
      <c r="BD75" s="11" t="s">
        <v>9736</v>
      </c>
      <c r="BE75" s="11" t="s">
        <v>9736</v>
      </c>
      <c r="BF75" s="11"/>
      <c r="BG75" s="11" t="s">
        <v>9736</v>
      </c>
      <c r="BH75" s="11" t="s">
        <v>9736</v>
      </c>
      <c r="BI75" s="11" t="s">
        <v>9736</v>
      </c>
      <c r="BJ75" s="11" t="s">
        <v>9736</v>
      </c>
      <c r="BK75" s="11"/>
      <c r="BL75" s="11" t="s">
        <v>2413</v>
      </c>
      <c r="BM75" s="11" t="s">
        <v>2414</v>
      </c>
      <c r="BN75" s="11" t="s">
        <v>2415</v>
      </c>
      <c r="BO75" s="11" t="s">
        <v>2416</v>
      </c>
      <c r="BP75" s="11"/>
      <c r="BQ75" s="11" t="s">
        <v>2417</v>
      </c>
      <c r="BR75" s="11" t="s">
        <v>2418</v>
      </c>
      <c r="BS75" s="11" t="s">
        <v>2419</v>
      </c>
      <c r="BT75" s="11" t="s">
        <v>2420</v>
      </c>
      <c r="BU75" s="11"/>
      <c r="BV75" s="11" t="s">
        <v>2421</v>
      </c>
      <c r="BW75" s="11" t="s">
        <v>2422</v>
      </c>
      <c r="BX75" s="11" t="s">
        <v>2423</v>
      </c>
      <c r="BY75" s="11" t="s">
        <v>2424</v>
      </c>
      <c r="BZ75" s="11"/>
      <c r="CA75" s="11" t="s">
        <v>2425</v>
      </c>
      <c r="CB75" s="11" t="s">
        <v>2426</v>
      </c>
      <c r="CC75" s="11" t="s">
        <v>2427</v>
      </c>
      <c r="CD75" s="11" t="s">
        <v>2428</v>
      </c>
    </row>
    <row r="76" spans="1:82" ht="18.649999999999999" customHeight="1">
      <c r="A76" s="8" t="s">
        <v>9768</v>
      </c>
      <c r="B76" s="9" t="s">
        <v>9861</v>
      </c>
      <c r="C76" s="9" t="s">
        <v>9854</v>
      </c>
      <c r="D76" s="11" t="s">
        <v>9736</v>
      </c>
      <c r="E76" s="11" t="s">
        <v>9736</v>
      </c>
      <c r="F76" s="11" t="s">
        <v>9736</v>
      </c>
      <c r="G76" s="11" t="s">
        <v>9736</v>
      </c>
      <c r="H76" s="11"/>
      <c r="I76" s="11" t="s">
        <v>9736</v>
      </c>
      <c r="J76" s="11" t="s">
        <v>9736</v>
      </c>
      <c r="K76" s="11" t="s">
        <v>9736</v>
      </c>
      <c r="L76" s="11" t="s">
        <v>9736</v>
      </c>
      <c r="M76" s="11"/>
      <c r="N76" s="11" t="s">
        <v>9736</v>
      </c>
      <c r="O76" s="11" t="s">
        <v>9736</v>
      </c>
      <c r="P76" s="11" t="s">
        <v>9736</v>
      </c>
      <c r="Q76" s="11" t="s">
        <v>9736</v>
      </c>
      <c r="R76" s="11"/>
      <c r="S76" s="11" t="s">
        <v>9736</v>
      </c>
      <c r="T76" s="11" t="s">
        <v>9736</v>
      </c>
      <c r="U76" s="11" t="s">
        <v>9736</v>
      </c>
      <c r="V76" s="11" t="s">
        <v>9736</v>
      </c>
      <c r="W76" s="11"/>
      <c r="X76" s="11" t="s">
        <v>1807</v>
      </c>
      <c r="Y76" s="11" t="s">
        <v>9736</v>
      </c>
      <c r="Z76" s="11" t="s">
        <v>9736</v>
      </c>
      <c r="AA76" s="11" t="s">
        <v>9736</v>
      </c>
      <c r="AB76" s="11"/>
      <c r="AC76" s="11" t="s">
        <v>2429</v>
      </c>
      <c r="AD76" s="11" t="s">
        <v>1577</v>
      </c>
      <c r="AE76" s="11" t="s">
        <v>9736</v>
      </c>
      <c r="AF76" s="11" t="s">
        <v>9736</v>
      </c>
      <c r="AG76" s="11"/>
      <c r="AH76" s="11" t="s">
        <v>2430</v>
      </c>
      <c r="AI76" s="11" t="s">
        <v>9736</v>
      </c>
      <c r="AJ76" s="11" t="s">
        <v>9736</v>
      </c>
      <c r="AK76" s="11" t="s">
        <v>9736</v>
      </c>
      <c r="AL76" s="11"/>
      <c r="AM76" s="11" t="s">
        <v>1692</v>
      </c>
      <c r="AN76" s="11" t="s">
        <v>2431</v>
      </c>
      <c r="AO76" s="11" t="s">
        <v>2432</v>
      </c>
      <c r="AP76" s="11" t="s">
        <v>9736</v>
      </c>
      <c r="AQ76" s="11"/>
      <c r="AR76" s="11" t="s">
        <v>9736</v>
      </c>
      <c r="AS76" s="11" t="s">
        <v>9736</v>
      </c>
      <c r="AT76" s="11" t="s">
        <v>9736</v>
      </c>
      <c r="AU76" s="11" t="s">
        <v>9736</v>
      </c>
      <c r="AV76" s="11"/>
      <c r="AW76" s="11" t="s">
        <v>9736</v>
      </c>
      <c r="AX76" s="11" t="s">
        <v>9736</v>
      </c>
      <c r="AY76" s="11" t="s">
        <v>9736</v>
      </c>
      <c r="AZ76" s="11" t="s">
        <v>9736</v>
      </c>
      <c r="BA76" s="11"/>
      <c r="BB76" s="11" t="s">
        <v>9736</v>
      </c>
      <c r="BC76" s="11" t="s">
        <v>9736</v>
      </c>
      <c r="BD76" s="11" t="s">
        <v>9736</v>
      </c>
      <c r="BE76" s="11" t="s">
        <v>9736</v>
      </c>
      <c r="BF76" s="11"/>
      <c r="BG76" s="11" t="s">
        <v>9736</v>
      </c>
      <c r="BH76" s="11" t="s">
        <v>9736</v>
      </c>
      <c r="BI76" s="11" t="s">
        <v>9736</v>
      </c>
      <c r="BJ76" s="11" t="s">
        <v>9736</v>
      </c>
      <c r="BK76" s="11"/>
      <c r="BL76" s="11" t="s">
        <v>9736</v>
      </c>
      <c r="BM76" s="11" t="s">
        <v>2433</v>
      </c>
      <c r="BN76" s="11" t="s">
        <v>9736</v>
      </c>
      <c r="BO76" s="11" t="s">
        <v>9736</v>
      </c>
      <c r="BP76" s="11"/>
      <c r="BQ76" s="11" t="s">
        <v>9736</v>
      </c>
      <c r="BR76" s="11" t="s">
        <v>2434</v>
      </c>
      <c r="BS76" s="11" t="s">
        <v>1693</v>
      </c>
      <c r="BT76" s="11" t="s">
        <v>9736</v>
      </c>
      <c r="BU76" s="11"/>
      <c r="BV76" s="11" t="s">
        <v>2435</v>
      </c>
      <c r="BW76" s="11" t="s">
        <v>122</v>
      </c>
      <c r="BX76" s="11" t="s">
        <v>9736</v>
      </c>
      <c r="BY76" s="11" t="s">
        <v>2436</v>
      </c>
      <c r="BZ76" s="11"/>
      <c r="CA76" s="11" t="s">
        <v>2437</v>
      </c>
      <c r="CB76" s="11" t="s">
        <v>2438</v>
      </c>
      <c r="CC76" s="11" t="s">
        <v>1469</v>
      </c>
      <c r="CD76" s="11" t="s">
        <v>2439</v>
      </c>
    </row>
    <row r="77" spans="1:82" ht="18.649999999999999" customHeight="1">
      <c r="A77" s="8" t="s">
        <v>9769</v>
      </c>
      <c r="B77" s="9" t="s">
        <v>9861</v>
      </c>
      <c r="C77" s="9" t="s">
        <v>9854</v>
      </c>
      <c r="D77" s="11" t="s">
        <v>2440</v>
      </c>
      <c r="E77" s="11" t="s">
        <v>9736</v>
      </c>
      <c r="F77" s="11" t="s">
        <v>9736</v>
      </c>
      <c r="G77" s="11" t="s">
        <v>9736</v>
      </c>
      <c r="H77" s="11"/>
      <c r="I77" s="11" t="s">
        <v>2441</v>
      </c>
      <c r="J77" s="11" t="s">
        <v>9736</v>
      </c>
      <c r="K77" s="11" t="s">
        <v>9736</v>
      </c>
      <c r="L77" s="11" t="s">
        <v>9736</v>
      </c>
      <c r="M77" s="11"/>
      <c r="N77" s="11" t="s">
        <v>9736</v>
      </c>
      <c r="O77" s="11" t="s">
        <v>9736</v>
      </c>
      <c r="P77" s="11" t="s">
        <v>9736</v>
      </c>
      <c r="Q77" s="11" t="s">
        <v>9736</v>
      </c>
      <c r="R77" s="11"/>
      <c r="S77" s="11" t="s">
        <v>9736</v>
      </c>
      <c r="T77" s="11" t="s">
        <v>9736</v>
      </c>
      <c r="U77" s="11" t="s">
        <v>9736</v>
      </c>
      <c r="V77" s="11" t="s">
        <v>9736</v>
      </c>
      <c r="W77" s="11"/>
      <c r="X77" s="11" t="s">
        <v>2442</v>
      </c>
      <c r="Y77" s="11" t="s">
        <v>1857</v>
      </c>
      <c r="Z77" s="11" t="s">
        <v>2443</v>
      </c>
      <c r="AA77" s="11" t="s">
        <v>2444</v>
      </c>
      <c r="AB77" s="11"/>
      <c r="AC77" s="11" t="s">
        <v>1150</v>
      </c>
      <c r="AD77" s="11" t="s">
        <v>2445</v>
      </c>
      <c r="AE77" s="11" t="s">
        <v>2140</v>
      </c>
      <c r="AF77" s="11" t="s">
        <v>2164</v>
      </c>
      <c r="AG77" s="11"/>
      <c r="AH77" s="11" t="s">
        <v>2440</v>
      </c>
      <c r="AI77" s="11" t="s">
        <v>2446</v>
      </c>
      <c r="AJ77" s="11" t="s">
        <v>2432</v>
      </c>
      <c r="AK77" s="11" t="s">
        <v>2447</v>
      </c>
      <c r="AL77" s="11"/>
      <c r="AM77" s="11" t="s">
        <v>2448</v>
      </c>
      <c r="AN77" s="11" t="s">
        <v>2449</v>
      </c>
      <c r="AO77" s="11" t="s">
        <v>1494</v>
      </c>
      <c r="AP77" s="11" t="s">
        <v>2450</v>
      </c>
      <c r="AQ77" s="11"/>
      <c r="AR77" s="11" t="s">
        <v>9736</v>
      </c>
      <c r="AS77" s="11" t="s">
        <v>9736</v>
      </c>
      <c r="AT77" s="11" t="s">
        <v>9736</v>
      </c>
      <c r="AU77" s="11" t="s">
        <v>9736</v>
      </c>
      <c r="AV77" s="11"/>
      <c r="AW77" s="11" t="s">
        <v>1869</v>
      </c>
      <c r="AX77" s="11" t="s">
        <v>1846</v>
      </c>
      <c r="AY77" s="11" t="s">
        <v>2178</v>
      </c>
      <c r="AZ77" s="11" t="s">
        <v>2451</v>
      </c>
      <c r="BA77" s="11"/>
      <c r="BB77" s="11" t="s">
        <v>2442</v>
      </c>
      <c r="BC77" s="11" t="s">
        <v>9736</v>
      </c>
      <c r="BD77" s="11" t="s">
        <v>9736</v>
      </c>
      <c r="BE77" s="11" t="s">
        <v>9736</v>
      </c>
      <c r="BF77" s="11"/>
      <c r="BG77" s="11" t="s">
        <v>2452</v>
      </c>
      <c r="BH77" s="11" t="s">
        <v>9736</v>
      </c>
      <c r="BI77" s="11" t="s">
        <v>2453</v>
      </c>
      <c r="BJ77" s="11" t="s">
        <v>2291</v>
      </c>
      <c r="BK77" s="11"/>
      <c r="BL77" s="11" t="s">
        <v>2454</v>
      </c>
      <c r="BM77" s="11" t="s">
        <v>2455</v>
      </c>
      <c r="BN77" s="11" t="s">
        <v>2456</v>
      </c>
      <c r="BO77" s="11" t="s">
        <v>2457</v>
      </c>
      <c r="BP77" s="11"/>
      <c r="BQ77" s="11" t="s">
        <v>2458</v>
      </c>
      <c r="BR77" s="11" t="s">
        <v>2459</v>
      </c>
      <c r="BS77" s="11" t="s">
        <v>2460</v>
      </c>
      <c r="BT77" s="11" t="s">
        <v>2461</v>
      </c>
      <c r="BU77" s="11"/>
      <c r="BV77" s="11" t="s">
        <v>2462</v>
      </c>
      <c r="BW77" s="11" t="s">
        <v>2446</v>
      </c>
      <c r="BX77" s="11" t="s">
        <v>2463</v>
      </c>
      <c r="BY77" s="11" t="s">
        <v>2464</v>
      </c>
      <c r="BZ77" s="11"/>
      <c r="CA77" s="11" t="s">
        <v>2465</v>
      </c>
      <c r="CB77" s="11" t="s">
        <v>2466</v>
      </c>
      <c r="CC77" s="11" t="s">
        <v>2467</v>
      </c>
      <c r="CD77" s="11" t="s">
        <v>2468</v>
      </c>
    </row>
    <row r="78" spans="1:82" ht="18.649999999999999" customHeight="1">
      <c r="A78" s="13" t="s">
        <v>9899</v>
      </c>
      <c r="B78" s="9" t="s">
        <v>9861</v>
      </c>
      <c r="C78" s="9" t="s">
        <v>9854</v>
      </c>
      <c r="D78" s="11" t="s">
        <v>9736</v>
      </c>
      <c r="E78" s="11" t="s">
        <v>9736</v>
      </c>
      <c r="F78" s="11" t="s">
        <v>9736</v>
      </c>
      <c r="G78" s="11" t="s">
        <v>9736</v>
      </c>
      <c r="H78" s="11"/>
      <c r="I78" s="11" t="s">
        <v>9736</v>
      </c>
      <c r="J78" s="11" t="s">
        <v>9736</v>
      </c>
      <c r="K78" s="11" t="s">
        <v>9736</v>
      </c>
      <c r="L78" s="11" t="s">
        <v>9736</v>
      </c>
      <c r="M78" s="11"/>
      <c r="N78" s="11" t="s">
        <v>9736</v>
      </c>
      <c r="O78" s="11" t="s">
        <v>9736</v>
      </c>
      <c r="P78" s="11" t="s">
        <v>9736</v>
      </c>
      <c r="Q78" s="11" t="s">
        <v>9736</v>
      </c>
      <c r="R78" s="11"/>
      <c r="S78" s="11" t="s">
        <v>9736</v>
      </c>
      <c r="T78" s="11" t="s">
        <v>9736</v>
      </c>
      <c r="U78" s="11" t="s">
        <v>9736</v>
      </c>
      <c r="V78" s="11" t="s">
        <v>9736</v>
      </c>
      <c r="W78" s="11"/>
      <c r="X78" s="11" t="s">
        <v>9736</v>
      </c>
      <c r="Y78" s="11" t="s">
        <v>9736</v>
      </c>
      <c r="Z78" s="11" t="s">
        <v>9736</v>
      </c>
      <c r="AA78" s="11" t="s">
        <v>9736</v>
      </c>
      <c r="AB78" s="11"/>
      <c r="AC78" s="11" t="s">
        <v>9736</v>
      </c>
      <c r="AD78" s="11" t="s">
        <v>9736</v>
      </c>
      <c r="AE78" s="11" t="s">
        <v>9736</v>
      </c>
      <c r="AF78" s="11" t="s">
        <v>9736</v>
      </c>
      <c r="AG78" s="11"/>
      <c r="AH78" s="11" t="s">
        <v>9736</v>
      </c>
      <c r="AI78" s="11" t="s">
        <v>9736</v>
      </c>
      <c r="AJ78" s="11" t="s">
        <v>9736</v>
      </c>
      <c r="AK78" s="11" t="s">
        <v>9736</v>
      </c>
      <c r="AL78" s="11"/>
      <c r="AM78" s="11" t="s">
        <v>9736</v>
      </c>
      <c r="AN78" s="11" t="s">
        <v>9736</v>
      </c>
      <c r="AO78" s="11" t="s">
        <v>9736</v>
      </c>
      <c r="AP78" s="11" t="s">
        <v>9736</v>
      </c>
      <c r="AQ78" s="11"/>
      <c r="AR78" s="11" t="s">
        <v>9736</v>
      </c>
      <c r="AS78" s="11" t="s">
        <v>9736</v>
      </c>
      <c r="AT78" s="11" t="s">
        <v>9736</v>
      </c>
      <c r="AU78" s="11" t="s">
        <v>9736</v>
      </c>
      <c r="AV78" s="11"/>
      <c r="AW78" s="11" t="s">
        <v>9736</v>
      </c>
      <c r="AX78" s="11" t="s">
        <v>9736</v>
      </c>
      <c r="AY78" s="11" t="s">
        <v>9736</v>
      </c>
      <c r="AZ78" s="11" t="s">
        <v>9736</v>
      </c>
      <c r="BA78" s="11"/>
      <c r="BB78" s="11" t="s">
        <v>9736</v>
      </c>
      <c r="BC78" s="11" t="s">
        <v>9736</v>
      </c>
      <c r="BD78" s="11" t="s">
        <v>9736</v>
      </c>
      <c r="BE78" s="11" t="s">
        <v>9736</v>
      </c>
      <c r="BF78" s="11"/>
      <c r="BG78" s="11" t="s">
        <v>9736</v>
      </c>
      <c r="BH78" s="11" t="s">
        <v>9736</v>
      </c>
      <c r="BI78" s="11" t="s">
        <v>9736</v>
      </c>
      <c r="BJ78" s="11" t="s">
        <v>9736</v>
      </c>
      <c r="BK78" s="11"/>
      <c r="BL78" s="11" t="s">
        <v>9736</v>
      </c>
      <c r="BM78" s="11" t="s">
        <v>9736</v>
      </c>
      <c r="BN78" s="11" t="s">
        <v>9736</v>
      </c>
      <c r="BO78" s="11" t="s">
        <v>9736</v>
      </c>
      <c r="BP78" s="11"/>
      <c r="BQ78" s="11" t="s">
        <v>9736</v>
      </c>
      <c r="BR78" s="11" t="s">
        <v>9736</v>
      </c>
      <c r="BS78" s="11" t="s">
        <v>9736</v>
      </c>
      <c r="BT78" s="11" t="s">
        <v>9736</v>
      </c>
      <c r="BU78" s="11"/>
      <c r="BV78" s="11" t="s">
        <v>9736</v>
      </c>
      <c r="BW78" s="11" t="s">
        <v>9736</v>
      </c>
      <c r="BX78" s="11" t="s">
        <v>9736</v>
      </c>
      <c r="BY78" s="11" t="s">
        <v>2412</v>
      </c>
      <c r="BZ78" s="11"/>
      <c r="CA78" s="11" t="s">
        <v>9736</v>
      </c>
      <c r="CB78" s="11" t="s">
        <v>9736</v>
      </c>
      <c r="CC78" s="11" t="s">
        <v>2392</v>
      </c>
      <c r="CD78" s="11" t="s">
        <v>2232</v>
      </c>
    </row>
    <row r="79" spans="1:82" ht="18.649999999999999" customHeight="1">
      <c r="A79" s="13" t="s">
        <v>9900</v>
      </c>
      <c r="B79" s="9" t="s">
        <v>9861</v>
      </c>
      <c r="C79" s="9" t="s">
        <v>9854</v>
      </c>
      <c r="D79" s="11" t="s">
        <v>9736</v>
      </c>
      <c r="E79" s="11" t="s">
        <v>9736</v>
      </c>
      <c r="F79" s="11" t="s">
        <v>9736</v>
      </c>
      <c r="G79" s="11" t="s">
        <v>9736</v>
      </c>
      <c r="H79" s="11"/>
      <c r="I79" s="11" t="s">
        <v>9736</v>
      </c>
      <c r="J79" s="11" t="s">
        <v>9736</v>
      </c>
      <c r="K79" s="11" t="s">
        <v>9736</v>
      </c>
      <c r="L79" s="11" t="s">
        <v>9736</v>
      </c>
      <c r="M79" s="11"/>
      <c r="N79" s="11" t="s">
        <v>9736</v>
      </c>
      <c r="O79" s="11" t="s">
        <v>9736</v>
      </c>
      <c r="P79" s="11" t="s">
        <v>9736</v>
      </c>
      <c r="Q79" s="11" t="s">
        <v>9736</v>
      </c>
      <c r="R79" s="11"/>
      <c r="S79" s="11" t="s">
        <v>9736</v>
      </c>
      <c r="T79" s="11" t="s">
        <v>9736</v>
      </c>
      <c r="U79" s="11" t="s">
        <v>9736</v>
      </c>
      <c r="V79" s="11" t="s">
        <v>9736</v>
      </c>
      <c r="W79" s="11"/>
      <c r="X79" s="11" t="s">
        <v>9736</v>
      </c>
      <c r="Y79" s="11" t="s">
        <v>9736</v>
      </c>
      <c r="Z79" s="11" t="s">
        <v>9736</v>
      </c>
      <c r="AA79" s="11" t="s">
        <v>9736</v>
      </c>
      <c r="AB79" s="11"/>
      <c r="AC79" s="11" t="s">
        <v>9736</v>
      </c>
      <c r="AD79" s="11" t="s">
        <v>9736</v>
      </c>
      <c r="AE79" s="11" t="s">
        <v>9736</v>
      </c>
      <c r="AF79" s="11" t="s">
        <v>9736</v>
      </c>
      <c r="AG79" s="11"/>
      <c r="AH79" s="11" t="s">
        <v>9736</v>
      </c>
      <c r="AI79" s="11" t="s">
        <v>9736</v>
      </c>
      <c r="AJ79" s="11" t="s">
        <v>9736</v>
      </c>
      <c r="AK79" s="11" t="s">
        <v>9736</v>
      </c>
      <c r="AL79" s="11"/>
      <c r="AM79" s="11" t="s">
        <v>9736</v>
      </c>
      <c r="AN79" s="11" t="s">
        <v>9736</v>
      </c>
      <c r="AO79" s="11" t="s">
        <v>9736</v>
      </c>
      <c r="AP79" s="11" t="s">
        <v>9736</v>
      </c>
      <c r="AQ79" s="11"/>
      <c r="AR79" s="11" t="s">
        <v>9736</v>
      </c>
      <c r="AS79" s="11" t="s">
        <v>9736</v>
      </c>
      <c r="AT79" s="11" t="s">
        <v>9736</v>
      </c>
      <c r="AU79" s="11" t="s">
        <v>9736</v>
      </c>
      <c r="AV79" s="11"/>
      <c r="AW79" s="11" t="s">
        <v>9736</v>
      </c>
      <c r="AX79" s="11" t="s">
        <v>9736</v>
      </c>
      <c r="AY79" s="11" t="s">
        <v>9736</v>
      </c>
      <c r="AZ79" s="11" t="s">
        <v>9736</v>
      </c>
      <c r="BA79" s="11"/>
      <c r="BB79" s="11" t="s">
        <v>9736</v>
      </c>
      <c r="BC79" s="11" t="s">
        <v>9736</v>
      </c>
      <c r="BD79" s="11" t="s">
        <v>9736</v>
      </c>
      <c r="BE79" s="11" t="s">
        <v>9736</v>
      </c>
      <c r="BF79" s="11"/>
      <c r="BG79" s="11" t="s">
        <v>9736</v>
      </c>
      <c r="BH79" s="11" t="s">
        <v>9736</v>
      </c>
      <c r="BI79" s="11" t="s">
        <v>9736</v>
      </c>
      <c r="BJ79" s="11" t="s">
        <v>9736</v>
      </c>
      <c r="BK79" s="11"/>
      <c r="BL79" s="11" t="s">
        <v>2430</v>
      </c>
      <c r="BM79" s="11" t="s">
        <v>9736</v>
      </c>
      <c r="BN79" s="11" t="s">
        <v>9736</v>
      </c>
      <c r="BO79" s="11" t="s">
        <v>9736</v>
      </c>
      <c r="BP79" s="11"/>
      <c r="BQ79" s="11" t="s">
        <v>112</v>
      </c>
      <c r="BR79" s="11" t="s">
        <v>1846</v>
      </c>
      <c r="BS79" s="11" t="s">
        <v>9736</v>
      </c>
      <c r="BT79" s="11" t="s">
        <v>9736</v>
      </c>
      <c r="BU79" s="11"/>
      <c r="BV79" s="11" t="s">
        <v>9736</v>
      </c>
      <c r="BW79" s="11" t="s">
        <v>9736</v>
      </c>
      <c r="BX79" s="11" t="s">
        <v>9736</v>
      </c>
      <c r="BY79" s="11" t="s">
        <v>2469</v>
      </c>
      <c r="BZ79" s="11"/>
      <c r="CA79" s="11" t="s">
        <v>9736</v>
      </c>
      <c r="CB79" s="11" t="s">
        <v>9736</v>
      </c>
      <c r="CC79" s="11" t="s">
        <v>2470</v>
      </c>
      <c r="CD79" s="11" t="s">
        <v>2471</v>
      </c>
    </row>
    <row r="80" spans="1:82" ht="18.649999999999999" customHeight="1">
      <c r="A80" s="13" t="s">
        <v>9901</v>
      </c>
      <c r="B80" s="9" t="s">
        <v>9861</v>
      </c>
      <c r="C80" s="9" t="s">
        <v>9854</v>
      </c>
      <c r="D80" s="11" t="s">
        <v>2472</v>
      </c>
      <c r="E80" s="11" t="s">
        <v>2148</v>
      </c>
      <c r="F80" s="11" t="s">
        <v>1657</v>
      </c>
      <c r="G80" s="11" t="s">
        <v>9736</v>
      </c>
      <c r="H80" s="11"/>
      <c r="I80" s="11" t="s">
        <v>2473</v>
      </c>
      <c r="J80" s="11" t="s">
        <v>2474</v>
      </c>
      <c r="K80" s="11" t="s">
        <v>2475</v>
      </c>
      <c r="L80" s="11" t="s">
        <v>1657</v>
      </c>
      <c r="M80" s="11"/>
      <c r="N80" s="11" t="s">
        <v>2476</v>
      </c>
      <c r="O80" s="11" t="s">
        <v>2475</v>
      </c>
      <c r="P80" s="11" t="s">
        <v>9736</v>
      </c>
      <c r="Q80" s="11" t="s">
        <v>9736</v>
      </c>
      <c r="R80" s="11"/>
      <c r="S80" s="11" t="s">
        <v>2477</v>
      </c>
      <c r="T80" s="11" t="s">
        <v>2478</v>
      </c>
      <c r="U80" s="11" t="s">
        <v>9736</v>
      </c>
      <c r="V80" s="11" t="s">
        <v>9736</v>
      </c>
      <c r="W80" s="11"/>
      <c r="X80" s="11" t="s">
        <v>2479</v>
      </c>
      <c r="Y80" s="11" t="s">
        <v>2480</v>
      </c>
      <c r="Z80" s="11" t="s">
        <v>2481</v>
      </c>
      <c r="AA80" s="11" t="s">
        <v>2482</v>
      </c>
      <c r="AB80" s="11"/>
      <c r="AC80" s="11" t="s">
        <v>2483</v>
      </c>
      <c r="AD80" s="11" t="s">
        <v>2484</v>
      </c>
      <c r="AE80" s="11" t="s">
        <v>2485</v>
      </c>
      <c r="AF80" s="11" t="s">
        <v>1115</v>
      </c>
      <c r="AG80" s="11"/>
      <c r="AH80" s="11" t="s">
        <v>2486</v>
      </c>
      <c r="AI80" s="11" t="s">
        <v>2487</v>
      </c>
      <c r="AJ80" s="11" t="s">
        <v>2488</v>
      </c>
      <c r="AK80" s="11" t="s">
        <v>1657</v>
      </c>
      <c r="AL80" s="11"/>
      <c r="AM80" s="11" t="s">
        <v>2489</v>
      </c>
      <c r="AN80" s="11" t="s">
        <v>2490</v>
      </c>
      <c r="AO80" s="11" t="s">
        <v>2491</v>
      </c>
      <c r="AP80" s="11" t="s">
        <v>2492</v>
      </c>
      <c r="AQ80" s="11"/>
      <c r="AR80" s="11" t="s">
        <v>2005</v>
      </c>
      <c r="AS80" s="11" t="s">
        <v>9736</v>
      </c>
      <c r="AT80" s="11" t="s">
        <v>9736</v>
      </c>
      <c r="AU80" s="11" t="s">
        <v>9736</v>
      </c>
      <c r="AV80" s="11"/>
      <c r="AW80" s="11" t="s">
        <v>2493</v>
      </c>
      <c r="AX80" s="11" t="s">
        <v>2475</v>
      </c>
      <c r="AY80" s="11" t="s">
        <v>9736</v>
      </c>
      <c r="AZ80" s="11" t="s">
        <v>9736</v>
      </c>
      <c r="BA80" s="11"/>
      <c r="BB80" s="11" t="s">
        <v>9736</v>
      </c>
      <c r="BC80" s="11" t="s">
        <v>9736</v>
      </c>
      <c r="BD80" s="11" t="s">
        <v>9736</v>
      </c>
      <c r="BE80" s="11" t="s">
        <v>9736</v>
      </c>
      <c r="BF80" s="11"/>
      <c r="BG80" s="11" t="s">
        <v>2494</v>
      </c>
      <c r="BH80" s="11" t="s">
        <v>2495</v>
      </c>
      <c r="BI80" s="11" t="s">
        <v>9736</v>
      </c>
      <c r="BJ80" s="11" t="s">
        <v>9736</v>
      </c>
      <c r="BK80" s="11"/>
      <c r="BL80" s="11" t="s">
        <v>2488</v>
      </c>
      <c r="BM80" s="11" t="s">
        <v>9736</v>
      </c>
      <c r="BN80" s="11" t="s">
        <v>9736</v>
      </c>
      <c r="BO80" s="11" t="s">
        <v>9736</v>
      </c>
      <c r="BP80" s="11"/>
      <c r="BQ80" s="11" t="s">
        <v>1657</v>
      </c>
      <c r="BR80" s="11" t="s">
        <v>2496</v>
      </c>
      <c r="BS80" s="11" t="s">
        <v>2497</v>
      </c>
      <c r="BT80" s="11" t="s">
        <v>1657</v>
      </c>
      <c r="BU80" s="11"/>
      <c r="BV80" s="11" t="s">
        <v>1657</v>
      </c>
      <c r="BW80" s="11" t="s">
        <v>2498</v>
      </c>
      <c r="BX80" s="11" t="s">
        <v>9736</v>
      </c>
      <c r="BY80" s="11" t="s">
        <v>9736</v>
      </c>
      <c r="BZ80" s="11"/>
      <c r="CA80" s="11" t="s">
        <v>2492</v>
      </c>
      <c r="CB80" s="11" t="s">
        <v>2492</v>
      </c>
      <c r="CC80" s="11" t="s">
        <v>9736</v>
      </c>
      <c r="CD80" s="11" t="s">
        <v>9736</v>
      </c>
    </row>
    <row r="81" spans="1:82" ht="18.649999999999999" customHeight="1">
      <c r="A81" s="8" t="s">
        <v>9770</v>
      </c>
      <c r="B81" s="9" t="s">
        <v>9861</v>
      </c>
      <c r="C81" s="9" t="s">
        <v>9854</v>
      </c>
      <c r="D81" s="11" t="s">
        <v>877</v>
      </c>
      <c r="E81" s="11" t="s">
        <v>2499</v>
      </c>
      <c r="F81" s="11" t="s">
        <v>2500</v>
      </c>
      <c r="G81" s="11" t="s">
        <v>2501</v>
      </c>
      <c r="H81" s="11"/>
      <c r="I81" s="11" t="s">
        <v>2502</v>
      </c>
      <c r="J81" s="11" t="s">
        <v>2503</v>
      </c>
      <c r="K81" s="11" t="s">
        <v>2504</v>
      </c>
      <c r="L81" s="11" t="s">
        <v>1746</v>
      </c>
      <c r="M81" s="11"/>
      <c r="N81" s="11" t="s">
        <v>2505</v>
      </c>
      <c r="O81" s="11" t="s">
        <v>989</v>
      </c>
      <c r="P81" s="11" t="s">
        <v>2506</v>
      </c>
      <c r="Q81" s="11" t="s">
        <v>2507</v>
      </c>
      <c r="R81" s="11"/>
      <c r="S81" s="11" t="s">
        <v>2508</v>
      </c>
      <c r="T81" s="11" t="s">
        <v>2509</v>
      </c>
      <c r="U81" s="11" t="s">
        <v>2510</v>
      </c>
      <c r="V81" s="11" t="s">
        <v>1398</v>
      </c>
      <c r="W81" s="11"/>
      <c r="X81" s="11" t="s">
        <v>2511</v>
      </c>
      <c r="Y81" s="11" t="s">
        <v>2512</v>
      </c>
      <c r="Z81" s="11" t="s">
        <v>2513</v>
      </c>
      <c r="AA81" s="11" t="s">
        <v>2514</v>
      </c>
      <c r="AB81" s="11"/>
      <c r="AC81" s="11" t="s">
        <v>2515</v>
      </c>
      <c r="AD81" s="11" t="s">
        <v>2516</v>
      </c>
      <c r="AE81" s="11" t="s">
        <v>2517</v>
      </c>
      <c r="AF81" s="11" t="s">
        <v>2518</v>
      </c>
      <c r="AG81" s="11"/>
      <c r="AH81" s="11" t="s">
        <v>2519</v>
      </c>
      <c r="AI81" s="11" t="s">
        <v>2520</v>
      </c>
      <c r="AJ81" s="11" t="s">
        <v>2521</v>
      </c>
      <c r="AK81" s="11" t="s">
        <v>2522</v>
      </c>
      <c r="AL81" s="11"/>
      <c r="AM81" s="11" t="s">
        <v>2523</v>
      </c>
      <c r="AN81" s="11" t="s">
        <v>2524</v>
      </c>
      <c r="AO81" s="11" t="s">
        <v>2525</v>
      </c>
      <c r="AP81" s="11" t="s">
        <v>2526</v>
      </c>
      <c r="AQ81" s="11"/>
      <c r="AR81" s="11" t="s">
        <v>2527</v>
      </c>
      <c r="AS81" s="11" t="s">
        <v>2528</v>
      </c>
      <c r="AT81" s="11" t="s">
        <v>2529</v>
      </c>
      <c r="AU81" s="11" t="s">
        <v>2530</v>
      </c>
      <c r="AV81" s="11"/>
      <c r="AW81" s="11" t="s">
        <v>806</v>
      </c>
      <c r="AX81" s="11" t="s">
        <v>2531</v>
      </c>
      <c r="AY81" s="11" t="s">
        <v>2532</v>
      </c>
      <c r="AZ81" s="11" t="s">
        <v>2533</v>
      </c>
      <c r="BA81" s="11"/>
      <c r="BB81" s="11" t="s">
        <v>2534</v>
      </c>
      <c r="BC81" s="11" t="s">
        <v>2535</v>
      </c>
      <c r="BD81" s="11" t="s">
        <v>2536</v>
      </c>
      <c r="BE81" s="11" t="s">
        <v>2537</v>
      </c>
      <c r="BF81" s="11"/>
      <c r="BG81" s="11" t="s">
        <v>1854</v>
      </c>
      <c r="BH81" s="11" t="s">
        <v>2454</v>
      </c>
      <c r="BI81" s="11" t="s">
        <v>2538</v>
      </c>
      <c r="BJ81" s="11" t="s">
        <v>2539</v>
      </c>
      <c r="BK81" s="11"/>
      <c r="BL81" s="11" t="s">
        <v>2540</v>
      </c>
      <c r="BM81" s="11" t="s">
        <v>2541</v>
      </c>
      <c r="BN81" s="11" t="s">
        <v>2542</v>
      </c>
      <c r="BO81" s="11" t="s">
        <v>2543</v>
      </c>
      <c r="BP81" s="11"/>
      <c r="BQ81" s="11" t="s">
        <v>2544</v>
      </c>
      <c r="BR81" s="11" t="s">
        <v>2545</v>
      </c>
      <c r="BS81" s="11" t="s">
        <v>2546</v>
      </c>
      <c r="BT81" s="11" t="s">
        <v>2547</v>
      </c>
      <c r="BU81" s="11"/>
      <c r="BV81" s="11" t="s">
        <v>2548</v>
      </c>
      <c r="BW81" s="11" t="s">
        <v>2549</v>
      </c>
      <c r="BX81" s="11" t="s">
        <v>2550</v>
      </c>
      <c r="BY81" s="11" t="s">
        <v>2551</v>
      </c>
      <c r="BZ81" s="11"/>
      <c r="CA81" s="11" t="s">
        <v>2552</v>
      </c>
      <c r="CB81" s="11" t="s">
        <v>2553</v>
      </c>
      <c r="CC81" s="11" t="s">
        <v>2554</v>
      </c>
      <c r="CD81" s="11" t="s">
        <v>2555</v>
      </c>
    </row>
    <row r="82" spans="1:82" ht="18.649999999999999" customHeight="1">
      <c r="A82" s="13" t="s">
        <v>9902</v>
      </c>
      <c r="B82" s="9" t="s">
        <v>9861</v>
      </c>
      <c r="C82" s="9" t="s">
        <v>9854</v>
      </c>
      <c r="D82" s="11" t="s">
        <v>2556</v>
      </c>
      <c r="E82" s="11" t="s">
        <v>1792</v>
      </c>
      <c r="F82" s="11" t="s">
        <v>2557</v>
      </c>
      <c r="G82" s="11" t="s">
        <v>9736</v>
      </c>
      <c r="H82" s="11"/>
      <c r="I82" s="11" t="s">
        <v>2558</v>
      </c>
      <c r="J82" s="11" t="s">
        <v>2559</v>
      </c>
      <c r="K82" s="11" t="s">
        <v>1796</v>
      </c>
      <c r="L82" s="11" t="s">
        <v>2129</v>
      </c>
      <c r="M82" s="11"/>
      <c r="N82" s="11" t="s">
        <v>272</v>
      </c>
      <c r="O82" s="11" t="s">
        <v>1797</v>
      </c>
      <c r="P82" s="11" t="s">
        <v>1924</v>
      </c>
      <c r="Q82" s="11" t="s">
        <v>1933</v>
      </c>
      <c r="R82" s="11"/>
      <c r="S82" s="11" t="s">
        <v>2560</v>
      </c>
      <c r="T82" s="11" t="s">
        <v>1792</v>
      </c>
      <c r="U82" s="11" t="s">
        <v>1924</v>
      </c>
      <c r="V82" s="11" t="s">
        <v>1925</v>
      </c>
      <c r="W82" s="11"/>
      <c r="X82" s="11" t="s">
        <v>2561</v>
      </c>
      <c r="Y82" s="11" t="s">
        <v>2562</v>
      </c>
      <c r="Z82" s="11" t="s">
        <v>2563</v>
      </c>
      <c r="AA82" s="11" t="s">
        <v>408</v>
      </c>
      <c r="AB82" s="11"/>
      <c r="AC82" s="11" t="s">
        <v>2564</v>
      </c>
      <c r="AD82" s="11" t="s">
        <v>2565</v>
      </c>
      <c r="AE82" s="11" t="s">
        <v>2566</v>
      </c>
      <c r="AF82" s="11" t="s">
        <v>2567</v>
      </c>
      <c r="AG82" s="11"/>
      <c r="AH82" s="11" t="s">
        <v>2568</v>
      </c>
      <c r="AI82" s="11" t="s">
        <v>2391</v>
      </c>
      <c r="AJ82" s="11" t="s">
        <v>1924</v>
      </c>
      <c r="AK82" s="11" t="s">
        <v>1933</v>
      </c>
      <c r="AL82" s="11"/>
      <c r="AM82" s="11" t="s">
        <v>2569</v>
      </c>
      <c r="AN82" s="11" t="s">
        <v>2570</v>
      </c>
      <c r="AO82" s="11" t="s">
        <v>2103</v>
      </c>
      <c r="AP82" s="11" t="s">
        <v>1982</v>
      </c>
      <c r="AQ82" s="11"/>
      <c r="AR82" s="11" t="s">
        <v>9736</v>
      </c>
      <c r="AS82" s="11" t="s">
        <v>9736</v>
      </c>
      <c r="AT82" s="11" t="s">
        <v>9736</v>
      </c>
      <c r="AU82" s="11" t="s">
        <v>9736</v>
      </c>
      <c r="AV82" s="11"/>
      <c r="AW82" s="11" t="s">
        <v>9736</v>
      </c>
      <c r="AX82" s="11" t="s">
        <v>9736</v>
      </c>
      <c r="AY82" s="11" t="s">
        <v>9736</v>
      </c>
      <c r="AZ82" s="11" t="s">
        <v>9736</v>
      </c>
      <c r="BA82" s="11"/>
      <c r="BB82" s="11" t="s">
        <v>9736</v>
      </c>
      <c r="BC82" s="11" t="s">
        <v>9736</v>
      </c>
      <c r="BD82" s="11" t="s">
        <v>9736</v>
      </c>
      <c r="BE82" s="11" t="s">
        <v>9736</v>
      </c>
      <c r="BF82" s="11"/>
      <c r="BG82" s="11" t="s">
        <v>9736</v>
      </c>
      <c r="BH82" s="11" t="s">
        <v>9736</v>
      </c>
      <c r="BI82" s="11" t="s">
        <v>9736</v>
      </c>
      <c r="BJ82" s="11" t="s">
        <v>9736</v>
      </c>
      <c r="BK82" s="11"/>
      <c r="BL82" s="11" t="s">
        <v>1793</v>
      </c>
      <c r="BM82" s="11" t="s">
        <v>2571</v>
      </c>
      <c r="BN82" s="11" t="s">
        <v>2556</v>
      </c>
      <c r="BO82" s="11" t="s">
        <v>2572</v>
      </c>
      <c r="BP82" s="11"/>
      <c r="BQ82" s="11" t="s">
        <v>2573</v>
      </c>
      <c r="BR82" s="11" t="s">
        <v>2574</v>
      </c>
      <c r="BS82" s="11" t="s">
        <v>2575</v>
      </c>
      <c r="BT82" s="11" t="s">
        <v>2576</v>
      </c>
      <c r="BU82" s="11"/>
      <c r="BV82" s="11" t="s">
        <v>2577</v>
      </c>
      <c r="BW82" s="11" t="s">
        <v>2578</v>
      </c>
      <c r="BX82" s="11" t="s">
        <v>2579</v>
      </c>
      <c r="BY82" s="11" t="s">
        <v>2580</v>
      </c>
      <c r="BZ82" s="11"/>
      <c r="CA82" s="11" t="s">
        <v>2432</v>
      </c>
      <c r="CB82" s="11" t="s">
        <v>2581</v>
      </c>
      <c r="CC82" s="11" t="s">
        <v>2582</v>
      </c>
      <c r="CD82" s="11" t="s">
        <v>2583</v>
      </c>
    </row>
    <row r="83" spans="1:82" ht="18.649999999999999" customHeight="1">
      <c r="A83" s="8" t="s">
        <v>9771</v>
      </c>
      <c r="B83" s="9" t="s">
        <v>9861</v>
      </c>
      <c r="C83" s="9" t="s">
        <v>9854</v>
      </c>
      <c r="D83" s="11" t="s">
        <v>1791</v>
      </c>
      <c r="E83" s="11" t="s">
        <v>2440</v>
      </c>
      <c r="F83" s="11" t="s">
        <v>2508</v>
      </c>
      <c r="G83" s="11" t="s">
        <v>405</v>
      </c>
      <c r="H83" s="11"/>
      <c r="I83" s="11" t="s">
        <v>2584</v>
      </c>
      <c r="J83" s="11" t="s">
        <v>2585</v>
      </c>
      <c r="K83" s="11" t="s">
        <v>2586</v>
      </c>
      <c r="L83" s="11" t="s">
        <v>2453</v>
      </c>
      <c r="M83" s="11"/>
      <c r="N83" s="11" t="s">
        <v>1966</v>
      </c>
      <c r="O83" s="11" t="s">
        <v>1805</v>
      </c>
      <c r="P83" s="11" t="s">
        <v>2587</v>
      </c>
      <c r="Q83" s="11" t="s">
        <v>2588</v>
      </c>
      <c r="R83" s="11"/>
      <c r="S83" s="11" t="s">
        <v>408</v>
      </c>
      <c r="T83" s="11" t="s">
        <v>2589</v>
      </c>
      <c r="U83" s="11" t="s">
        <v>1806</v>
      </c>
      <c r="V83" s="11" t="s">
        <v>380</v>
      </c>
      <c r="W83" s="11"/>
      <c r="X83" s="11" t="s">
        <v>9736</v>
      </c>
      <c r="Y83" s="11" t="s">
        <v>2590</v>
      </c>
      <c r="Z83" s="11" t="s">
        <v>2591</v>
      </c>
      <c r="AA83" s="11" t="s">
        <v>1887</v>
      </c>
      <c r="AB83" s="11"/>
      <c r="AC83" s="11" t="s">
        <v>2293</v>
      </c>
      <c r="AD83" s="11" t="s">
        <v>2592</v>
      </c>
      <c r="AE83" s="11" t="s">
        <v>2593</v>
      </c>
      <c r="AF83" s="11" t="s">
        <v>2304</v>
      </c>
      <c r="AG83" s="11"/>
      <c r="AH83" s="11" t="s">
        <v>2594</v>
      </c>
      <c r="AI83" s="11" t="s">
        <v>380</v>
      </c>
      <c r="AJ83" s="11" t="s">
        <v>1802</v>
      </c>
      <c r="AK83" s="11" t="s">
        <v>2595</v>
      </c>
      <c r="AL83" s="11"/>
      <c r="AM83" s="11" t="s">
        <v>2596</v>
      </c>
      <c r="AN83" s="11" t="s">
        <v>2558</v>
      </c>
      <c r="AO83" s="11" t="s">
        <v>2594</v>
      </c>
      <c r="AP83" s="11" t="s">
        <v>372</v>
      </c>
      <c r="AQ83" s="11"/>
      <c r="AR83" s="11" t="s">
        <v>1982</v>
      </c>
      <c r="AS83" s="11" t="s">
        <v>2597</v>
      </c>
      <c r="AT83" s="11" t="s">
        <v>1793</v>
      </c>
      <c r="AU83" s="11" t="s">
        <v>1793</v>
      </c>
      <c r="AV83" s="11"/>
      <c r="AW83" s="11" t="s">
        <v>408</v>
      </c>
      <c r="AX83" s="11" t="s">
        <v>2558</v>
      </c>
      <c r="AY83" s="11" t="s">
        <v>2558</v>
      </c>
      <c r="AZ83" s="11" t="s">
        <v>2292</v>
      </c>
      <c r="BA83" s="11"/>
      <c r="BB83" s="11" t="s">
        <v>2594</v>
      </c>
      <c r="BC83" s="11" t="s">
        <v>1847</v>
      </c>
      <c r="BD83" s="11" t="s">
        <v>1947</v>
      </c>
      <c r="BE83" s="11" t="s">
        <v>2598</v>
      </c>
      <c r="BF83" s="11"/>
      <c r="BG83" s="11" t="s">
        <v>1786</v>
      </c>
      <c r="BH83" s="11" t="s">
        <v>2599</v>
      </c>
      <c r="BI83" s="11" t="s">
        <v>2594</v>
      </c>
      <c r="BJ83" s="11" t="s">
        <v>1796</v>
      </c>
      <c r="BK83" s="11"/>
      <c r="BL83" s="11" t="s">
        <v>9736</v>
      </c>
      <c r="BM83" s="11" t="s">
        <v>9736</v>
      </c>
      <c r="BN83" s="11" t="s">
        <v>9736</v>
      </c>
      <c r="BO83" s="11" t="s">
        <v>9736</v>
      </c>
      <c r="BP83" s="11"/>
      <c r="BQ83" s="11" t="s">
        <v>9736</v>
      </c>
      <c r="BR83" s="11" t="s">
        <v>9736</v>
      </c>
      <c r="BS83" s="11" t="s">
        <v>9736</v>
      </c>
      <c r="BT83" s="11" t="s">
        <v>9736</v>
      </c>
      <c r="BU83" s="11"/>
      <c r="BV83" s="11" t="s">
        <v>9736</v>
      </c>
      <c r="BW83" s="11" t="s">
        <v>9736</v>
      </c>
      <c r="BX83" s="11" t="s">
        <v>9736</v>
      </c>
      <c r="BY83" s="11" t="s">
        <v>9736</v>
      </c>
      <c r="BZ83" s="11"/>
      <c r="CA83" s="11" t="s">
        <v>9736</v>
      </c>
      <c r="CB83" s="11" t="s">
        <v>9736</v>
      </c>
      <c r="CC83" s="11" t="s">
        <v>9736</v>
      </c>
      <c r="CD83" s="11" t="s">
        <v>9736</v>
      </c>
    </row>
    <row r="84" spans="1:82" ht="18.649999999999999" customHeight="1">
      <c r="A84" s="8" t="s">
        <v>9962</v>
      </c>
      <c r="B84" s="9" t="s">
        <v>9861</v>
      </c>
      <c r="C84" s="9" t="s">
        <v>9854</v>
      </c>
      <c r="D84" s="11" t="s">
        <v>2600</v>
      </c>
      <c r="E84" s="11" t="s">
        <v>2601</v>
      </c>
      <c r="F84" s="11" t="s">
        <v>2602</v>
      </c>
      <c r="G84" s="11" t="s">
        <v>2496</v>
      </c>
      <c r="H84" s="11"/>
      <c r="I84" s="11" t="s">
        <v>2603</v>
      </c>
      <c r="J84" s="11" t="s">
        <v>2604</v>
      </c>
      <c r="K84" s="11" t="s">
        <v>1214</v>
      </c>
      <c r="L84" s="11" t="s">
        <v>2605</v>
      </c>
      <c r="M84" s="11"/>
      <c r="N84" s="11" t="s">
        <v>2606</v>
      </c>
      <c r="O84" s="11" t="s">
        <v>2607</v>
      </c>
      <c r="P84" s="11" t="s">
        <v>2494</v>
      </c>
      <c r="Q84" s="11" t="s">
        <v>2488</v>
      </c>
      <c r="R84" s="11"/>
      <c r="S84" s="11" t="s">
        <v>2608</v>
      </c>
      <c r="T84" s="11" t="s">
        <v>2609</v>
      </c>
      <c r="U84" s="11" t="s">
        <v>2610</v>
      </c>
      <c r="V84" s="11" t="s">
        <v>2611</v>
      </c>
      <c r="W84" s="11"/>
      <c r="X84" s="11" t="s">
        <v>2612</v>
      </c>
      <c r="Y84" s="11" t="s">
        <v>2613</v>
      </c>
      <c r="Z84" s="11" t="s">
        <v>2614</v>
      </c>
      <c r="AA84" s="11" t="s">
        <v>2210</v>
      </c>
      <c r="AB84" s="11"/>
      <c r="AC84" s="11" t="s">
        <v>2615</v>
      </c>
      <c r="AD84" s="11" t="s">
        <v>2616</v>
      </c>
      <c r="AE84" s="11" t="s">
        <v>2617</v>
      </c>
      <c r="AF84" s="11" t="s">
        <v>2618</v>
      </c>
      <c r="AG84" s="11"/>
      <c r="AH84" s="11" t="s">
        <v>2619</v>
      </c>
      <c r="AI84" s="11" t="s">
        <v>2620</v>
      </c>
      <c r="AJ84" s="11" t="s">
        <v>2493</v>
      </c>
      <c r="AK84" s="11" t="s">
        <v>2621</v>
      </c>
      <c r="AL84" s="11"/>
      <c r="AM84" s="11" t="s">
        <v>2622</v>
      </c>
      <c r="AN84" s="11" t="s">
        <v>2623</v>
      </c>
      <c r="AO84" s="11" t="s">
        <v>2624</v>
      </c>
      <c r="AP84" s="11" t="s">
        <v>2625</v>
      </c>
      <c r="AQ84" s="11"/>
      <c r="AR84" s="11" t="s">
        <v>2626</v>
      </c>
      <c r="AS84" s="11" t="s">
        <v>2477</v>
      </c>
      <c r="AT84" s="11" t="s">
        <v>1656</v>
      </c>
      <c r="AU84" s="11" t="s">
        <v>2491</v>
      </c>
      <c r="AV84" s="11"/>
      <c r="AW84" s="11" t="s">
        <v>2627</v>
      </c>
      <c r="AX84" s="11" t="s">
        <v>2628</v>
      </c>
      <c r="AY84" s="11" t="s">
        <v>2629</v>
      </c>
      <c r="AZ84" s="11" t="s">
        <v>2630</v>
      </c>
      <c r="BA84" s="11"/>
      <c r="BB84" s="11" t="s">
        <v>2631</v>
      </c>
      <c r="BC84" s="11" t="s">
        <v>2492</v>
      </c>
      <c r="BD84" s="11" t="s">
        <v>2005</v>
      </c>
      <c r="BE84" s="11" t="s">
        <v>2632</v>
      </c>
      <c r="BF84" s="11"/>
      <c r="BG84" s="11" t="s">
        <v>2610</v>
      </c>
      <c r="BH84" s="11" t="s">
        <v>2633</v>
      </c>
      <c r="BI84" s="11" t="s">
        <v>2634</v>
      </c>
      <c r="BJ84" s="11" t="s">
        <v>2472</v>
      </c>
      <c r="BK84" s="11"/>
      <c r="BL84" s="11" t="s">
        <v>2635</v>
      </c>
      <c r="BM84" s="11" t="s">
        <v>2636</v>
      </c>
      <c r="BN84" s="11" t="s">
        <v>2637</v>
      </c>
      <c r="BO84" s="11" t="s">
        <v>2638</v>
      </c>
      <c r="BP84" s="11"/>
      <c r="BQ84" s="11" t="s">
        <v>2639</v>
      </c>
      <c r="BR84" s="11" t="s">
        <v>2640</v>
      </c>
      <c r="BS84" s="11" t="s">
        <v>2641</v>
      </c>
      <c r="BT84" s="11" t="s">
        <v>2642</v>
      </c>
      <c r="BU84" s="11"/>
      <c r="BV84" s="11" t="s">
        <v>2643</v>
      </c>
      <c r="BW84" s="11" t="s">
        <v>2644</v>
      </c>
      <c r="BX84" s="11" t="s">
        <v>9736</v>
      </c>
      <c r="BY84" s="11" t="s">
        <v>9736</v>
      </c>
      <c r="BZ84" s="11"/>
      <c r="CA84" s="11" t="s">
        <v>2645</v>
      </c>
      <c r="CB84" s="11" t="s">
        <v>2646</v>
      </c>
      <c r="CC84" s="11" t="s">
        <v>2647</v>
      </c>
      <c r="CD84" s="11" t="s">
        <v>2648</v>
      </c>
    </row>
    <row r="85" spans="1:82" ht="18.649999999999999" customHeight="1">
      <c r="A85" s="8" t="s">
        <v>9772</v>
      </c>
      <c r="B85" s="9" t="s">
        <v>9861</v>
      </c>
      <c r="C85" s="9" t="s">
        <v>9854</v>
      </c>
      <c r="D85" s="11" t="s">
        <v>9736</v>
      </c>
      <c r="E85" s="11" t="s">
        <v>9736</v>
      </c>
      <c r="F85" s="11" t="s">
        <v>9736</v>
      </c>
      <c r="G85" s="11" t="s">
        <v>9736</v>
      </c>
      <c r="H85" s="11"/>
      <c r="I85" s="11" t="s">
        <v>9736</v>
      </c>
      <c r="J85" s="11" t="s">
        <v>9736</v>
      </c>
      <c r="K85" s="11" t="s">
        <v>9736</v>
      </c>
      <c r="L85" s="11" t="s">
        <v>9736</v>
      </c>
      <c r="M85" s="11"/>
      <c r="N85" s="11" t="s">
        <v>9736</v>
      </c>
      <c r="O85" s="11" t="s">
        <v>9736</v>
      </c>
      <c r="P85" s="11" t="s">
        <v>9736</v>
      </c>
      <c r="Q85" s="11" t="s">
        <v>9736</v>
      </c>
      <c r="R85" s="11"/>
      <c r="S85" s="11" t="s">
        <v>9736</v>
      </c>
      <c r="T85" s="11" t="s">
        <v>9736</v>
      </c>
      <c r="U85" s="11" t="s">
        <v>9736</v>
      </c>
      <c r="V85" s="11" t="s">
        <v>9736</v>
      </c>
      <c r="W85" s="11"/>
      <c r="X85" s="11" t="s">
        <v>9736</v>
      </c>
      <c r="Y85" s="11" t="s">
        <v>9736</v>
      </c>
      <c r="Z85" s="11" t="s">
        <v>9736</v>
      </c>
      <c r="AA85" s="11" t="s">
        <v>9736</v>
      </c>
      <c r="AB85" s="11"/>
      <c r="AC85" s="11" t="s">
        <v>9736</v>
      </c>
      <c r="AD85" s="11" t="s">
        <v>9736</v>
      </c>
      <c r="AE85" s="11" t="s">
        <v>9736</v>
      </c>
      <c r="AF85" s="11" t="s">
        <v>9736</v>
      </c>
      <c r="AG85" s="11"/>
      <c r="AH85" s="11" t="s">
        <v>9736</v>
      </c>
      <c r="AI85" s="11" t="s">
        <v>9736</v>
      </c>
      <c r="AJ85" s="11" t="s">
        <v>9736</v>
      </c>
      <c r="AK85" s="11" t="s">
        <v>9736</v>
      </c>
      <c r="AL85" s="11"/>
      <c r="AM85" s="11" t="s">
        <v>9736</v>
      </c>
      <c r="AN85" s="11" t="s">
        <v>9736</v>
      </c>
      <c r="AO85" s="11" t="s">
        <v>9736</v>
      </c>
      <c r="AP85" s="11" t="s">
        <v>9736</v>
      </c>
      <c r="AQ85" s="11"/>
      <c r="AR85" s="11" t="s">
        <v>9736</v>
      </c>
      <c r="AS85" s="11" t="s">
        <v>9736</v>
      </c>
      <c r="AT85" s="11" t="s">
        <v>9736</v>
      </c>
      <c r="AU85" s="11" t="s">
        <v>9736</v>
      </c>
      <c r="AV85" s="11"/>
      <c r="AW85" s="11" t="s">
        <v>9736</v>
      </c>
      <c r="AX85" s="11" t="s">
        <v>9736</v>
      </c>
      <c r="AY85" s="11" t="s">
        <v>9736</v>
      </c>
      <c r="AZ85" s="11" t="s">
        <v>9736</v>
      </c>
      <c r="BA85" s="11"/>
      <c r="BB85" s="11" t="s">
        <v>9736</v>
      </c>
      <c r="BC85" s="11" t="s">
        <v>9736</v>
      </c>
      <c r="BD85" s="11" t="s">
        <v>9736</v>
      </c>
      <c r="BE85" s="11" t="s">
        <v>9736</v>
      </c>
      <c r="BF85" s="11"/>
      <c r="BG85" s="11" t="s">
        <v>9736</v>
      </c>
      <c r="BH85" s="11" t="s">
        <v>9736</v>
      </c>
      <c r="BI85" s="11" t="s">
        <v>9736</v>
      </c>
      <c r="BJ85" s="11" t="s">
        <v>9736</v>
      </c>
      <c r="BK85" s="11"/>
      <c r="BL85" s="11" t="s">
        <v>2649</v>
      </c>
      <c r="BM85" s="11" t="s">
        <v>2650</v>
      </c>
      <c r="BN85" s="11" t="s">
        <v>2651</v>
      </c>
      <c r="BO85" s="11" t="s">
        <v>2652</v>
      </c>
      <c r="BP85" s="11"/>
      <c r="BQ85" s="11" t="s">
        <v>2653</v>
      </c>
      <c r="BR85" s="11" t="s">
        <v>2654</v>
      </c>
      <c r="BS85" s="11" t="s">
        <v>2655</v>
      </c>
      <c r="BT85" s="11" t="s">
        <v>2656</v>
      </c>
      <c r="BU85" s="11"/>
      <c r="BV85" s="11" t="s">
        <v>2657</v>
      </c>
      <c r="BW85" s="11" t="s">
        <v>9736</v>
      </c>
      <c r="BX85" s="11" t="s">
        <v>2658</v>
      </c>
      <c r="BY85" s="11" t="s">
        <v>2659</v>
      </c>
      <c r="BZ85" s="11"/>
      <c r="CA85" s="11" t="s">
        <v>9736</v>
      </c>
      <c r="CB85" s="11" t="s">
        <v>9736</v>
      </c>
      <c r="CC85" s="11" t="s">
        <v>2660</v>
      </c>
      <c r="CD85" s="11" t="s">
        <v>2661</v>
      </c>
    </row>
    <row r="86" spans="1:82" ht="18.649999999999999" customHeight="1">
      <c r="A86" s="8" t="s">
        <v>9903</v>
      </c>
      <c r="B86" s="9" t="s">
        <v>9861</v>
      </c>
      <c r="C86" s="9" t="s">
        <v>9854</v>
      </c>
      <c r="D86" s="11" t="s">
        <v>9736</v>
      </c>
      <c r="E86" s="11" t="s">
        <v>9736</v>
      </c>
      <c r="F86" s="11" t="s">
        <v>9736</v>
      </c>
      <c r="G86" s="11" t="s">
        <v>9736</v>
      </c>
      <c r="H86" s="11"/>
      <c r="I86" s="11" t="s">
        <v>9736</v>
      </c>
      <c r="J86" s="11" t="s">
        <v>9736</v>
      </c>
      <c r="K86" s="11" t="s">
        <v>9736</v>
      </c>
      <c r="L86" s="11" t="s">
        <v>9736</v>
      </c>
      <c r="M86" s="11"/>
      <c r="N86" s="11" t="s">
        <v>9736</v>
      </c>
      <c r="O86" s="11" t="s">
        <v>9736</v>
      </c>
      <c r="P86" s="11" t="s">
        <v>9736</v>
      </c>
      <c r="Q86" s="11" t="s">
        <v>9736</v>
      </c>
      <c r="R86" s="11"/>
      <c r="S86" s="11" t="s">
        <v>9736</v>
      </c>
      <c r="T86" s="11" t="s">
        <v>9736</v>
      </c>
      <c r="U86" s="11" t="s">
        <v>9736</v>
      </c>
      <c r="V86" s="11" t="s">
        <v>9736</v>
      </c>
      <c r="W86" s="11"/>
      <c r="X86" s="11" t="s">
        <v>9736</v>
      </c>
      <c r="Y86" s="11" t="s">
        <v>9736</v>
      </c>
      <c r="Z86" s="11" t="s">
        <v>9736</v>
      </c>
      <c r="AA86" s="11" t="s">
        <v>9736</v>
      </c>
      <c r="AB86" s="11"/>
      <c r="AC86" s="11" t="s">
        <v>9736</v>
      </c>
      <c r="AD86" s="11" t="s">
        <v>9736</v>
      </c>
      <c r="AE86" s="11" t="s">
        <v>9736</v>
      </c>
      <c r="AF86" s="11" t="s">
        <v>9736</v>
      </c>
      <c r="AG86" s="11"/>
      <c r="AH86" s="11" t="s">
        <v>9736</v>
      </c>
      <c r="AI86" s="11" t="s">
        <v>9736</v>
      </c>
      <c r="AJ86" s="11" t="s">
        <v>9736</v>
      </c>
      <c r="AK86" s="11" t="s">
        <v>9736</v>
      </c>
      <c r="AL86" s="11"/>
      <c r="AM86" s="11" t="s">
        <v>9736</v>
      </c>
      <c r="AN86" s="11" t="s">
        <v>9736</v>
      </c>
      <c r="AO86" s="11" t="s">
        <v>9736</v>
      </c>
      <c r="AP86" s="11" t="s">
        <v>9736</v>
      </c>
      <c r="AQ86" s="11"/>
      <c r="AR86" s="11" t="s">
        <v>9736</v>
      </c>
      <c r="AS86" s="11" t="s">
        <v>9736</v>
      </c>
      <c r="AT86" s="11" t="s">
        <v>9736</v>
      </c>
      <c r="AU86" s="11" t="s">
        <v>9736</v>
      </c>
      <c r="AV86" s="11"/>
      <c r="AW86" s="11" t="s">
        <v>9736</v>
      </c>
      <c r="AX86" s="11" t="s">
        <v>9736</v>
      </c>
      <c r="AY86" s="11" t="s">
        <v>9736</v>
      </c>
      <c r="AZ86" s="11" t="s">
        <v>9736</v>
      </c>
      <c r="BA86" s="11"/>
      <c r="BB86" s="11" t="s">
        <v>9736</v>
      </c>
      <c r="BC86" s="11" t="s">
        <v>9736</v>
      </c>
      <c r="BD86" s="11" t="s">
        <v>9736</v>
      </c>
      <c r="BE86" s="11" t="s">
        <v>9736</v>
      </c>
      <c r="BF86" s="11"/>
      <c r="BG86" s="11" t="s">
        <v>9736</v>
      </c>
      <c r="BH86" s="11" t="s">
        <v>9736</v>
      </c>
      <c r="BI86" s="11" t="s">
        <v>9736</v>
      </c>
      <c r="BJ86" s="11" t="s">
        <v>9736</v>
      </c>
      <c r="BK86" s="11"/>
      <c r="BL86" s="11" t="s">
        <v>9736</v>
      </c>
      <c r="BM86" s="11" t="s">
        <v>2662</v>
      </c>
      <c r="BN86" s="11" t="s">
        <v>2663</v>
      </c>
      <c r="BO86" s="11" t="s">
        <v>2664</v>
      </c>
      <c r="BP86" s="11"/>
      <c r="BQ86" s="11" t="s">
        <v>9736</v>
      </c>
      <c r="BR86" s="11" t="s">
        <v>9736</v>
      </c>
      <c r="BS86" s="11" t="s">
        <v>2328</v>
      </c>
      <c r="BT86" s="11" t="s">
        <v>2665</v>
      </c>
      <c r="BU86" s="11"/>
      <c r="BV86" s="11" t="s">
        <v>9736</v>
      </c>
      <c r="BW86" s="11" t="s">
        <v>9736</v>
      </c>
      <c r="BX86" s="11" t="s">
        <v>2666</v>
      </c>
      <c r="BY86" s="11" t="s">
        <v>2667</v>
      </c>
      <c r="BZ86" s="11"/>
      <c r="CA86" s="11" t="s">
        <v>9736</v>
      </c>
      <c r="CB86" s="11" t="s">
        <v>9736</v>
      </c>
      <c r="CC86" s="11" t="s">
        <v>2668</v>
      </c>
      <c r="CD86" s="11" t="s">
        <v>2669</v>
      </c>
    </row>
    <row r="87" spans="1:82" ht="18.649999999999999" customHeight="1">
      <c r="A87" s="8" t="s">
        <v>9773</v>
      </c>
      <c r="B87" s="9" t="s">
        <v>9861</v>
      </c>
      <c r="C87" s="9" t="s">
        <v>9854</v>
      </c>
      <c r="D87" s="11" t="s">
        <v>116</v>
      </c>
      <c r="E87" s="11" t="s">
        <v>2670</v>
      </c>
      <c r="F87" s="11" t="s">
        <v>107</v>
      </c>
      <c r="G87" s="11" t="s">
        <v>2671</v>
      </c>
      <c r="H87" s="11"/>
      <c r="I87" s="11" t="s">
        <v>2450</v>
      </c>
      <c r="J87" s="11" t="s">
        <v>1851</v>
      </c>
      <c r="K87" s="11" t="s">
        <v>2672</v>
      </c>
      <c r="L87" s="11" t="s">
        <v>111</v>
      </c>
      <c r="M87" s="11"/>
      <c r="N87" s="11" t="s">
        <v>2673</v>
      </c>
      <c r="O87" s="11" t="s">
        <v>107</v>
      </c>
      <c r="P87" s="11" t="s">
        <v>891</v>
      </c>
      <c r="Q87" s="11" t="s">
        <v>2674</v>
      </c>
      <c r="R87" s="11"/>
      <c r="S87" s="11" t="s">
        <v>611</v>
      </c>
      <c r="T87" s="11" t="s">
        <v>2385</v>
      </c>
      <c r="U87" s="11" t="s">
        <v>2671</v>
      </c>
      <c r="V87" s="11" t="s">
        <v>891</v>
      </c>
      <c r="W87" s="11"/>
      <c r="X87" s="11" t="s">
        <v>2675</v>
      </c>
      <c r="Y87" s="11" t="s">
        <v>2676</v>
      </c>
      <c r="Z87" s="11" t="s">
        <v>1467</v>
      </c>
      <c r="AA87" s="11" t="s">
        <v>108</v>
      </c>
      <c r="AB87" s="11"/>
      <c r="AC87" s="11" t="s">
        <v>392</v>
      </c>
      <c r="AD87" s="11" t="s">
        <v>2677</v>
      </c>
      <c r="AE87" s="11" t="s">
        <v>2466</v>
      </c>
      <c r="AF87" s="11" t="s">
        <v>885</v>
      </c>
      <c r="AG87" s="11"/>
      <c r="AH87" s="11" t="s">
        <v>2433</v>
      </c>
      <c r="AI87" s="11" t="s">
        <v>2678</v>
      </c>
      <c r="AJ87" s="11" t="s">
        <v>2673</v>
      </c>
      <c r="AK87" s="11" t="s">
        <v>2671</v>
      </c>
      <c r="AL87" s="11"/>
      <c r="AM87" s="11" t="s">
        <v>2450</v>
      </c>
      <c r="AN87" s="11" t="s">
        <v>885</v>
      </c>
      <c r="AO87" s="11" t="s">
        <v>107</v>
      </c>
      <c r="AP87" s="11" t="s">
        <v>121</v>
      </c>
      <c r="AQ87" s="11"/>
      <c r="AR87" s="11" t="s">
        <v>2671</v>
      </c>
      <c r="AS87" s="11" t="s">
        <v>891</v>
      </c>
      <c r="AT87" s="11" t="s">
        <v>891</v>
      </c>
      <c r="AU87" s="11" t="s">
        <v>2674</v>
      </c>
      <c r="AV87" s="11"/>
      <c r="AW87" s="11" t="s">
        <v>111</v>
      </c>
      <c r="AX87" s="11" t="s">
        <v>1467</v>
      </c>
      <c r="AY87" s="11" t="s">
        <v>1805</v>
      </c>
      <c r="AZ87" s="11" t="s">
        <v>1805</v>
      </c>
      <c r="BA87" s="11"/>
      <c r="BB87" s="11" t="s">
        <v>891</v>
      </c>
      <c r="BC87" s="11" t="s">
        <v>9736</v>
      </c>
      <c r="BD87" s="11" t="s">
        <v>2674</v>
      </c>
      <c r="BE87" s="11" t="s">
        <v>9736</v>
      </c>
      <c r="BF87" s="11"/>
      <c r="BG87" s="11" t="s">
        <v>891</v>
      </c>
      <c r="BH87" s="11" t="s">
        <v>2679</v>
      </c>
      <c r="BI87" s="11" t="s">
        <v>891</v>
      </c>
      <c r="BJ87" s="11" t="s">
        <v>891</v>
      </c>
      <c r="BK87" s="11"/>
      <c r="BL87" s="11" t="s">
        <v>891</v>
      </c>
      <c r="BM87" s="11" t="s">
        <v>891</v>
      </c>
      <c r="BN87" s="11" t="s">
        <v>891</v>
      </c>
      <c r="BO87" s="11" t="s">
        <v>2674</v>
      </c>
      <c r="BP87" s="11"/>
      <c r="BQ87" s="11" t="s">
        <v>2673</v>
      </c>
      <c r="BR87" s="11" t="s">
        <v>611</v>
      </c>
      <c r="BS87" s="11" t="s">
        <v>2671</v>
      </c>
      <c r="BT87" s="11" t="s">
        <v>1805</v>
      </c>
      <c r="BU87" s="11"/>
      <c r="BV87" s="11" t="s">
        <v>891</v>
      </c>
      <c r="BW87" s="11" t="s">
        <v>891</v>
      </c>
      <c r="BX87" s="11" t="s">
        <v>9736</v>
      </c>
      <c r="BY87" s="11" t="s">
        <v>9736</v>
      </c>
      <c r="BZ87" s="11"/>
      <c r="CA87" s="11" t="s">
        <v>2673</v>
      </c>
      <c r="CB87" s="11" t="s">
        <v>115</v>
      </c>
      <c r="CC87" s="11" t="s">
        <v>2673</v>
      </c>
      <c r="CD87" s="11" t="s">
        <v>2673</v>
      </c>
    </row>
    <row r="88" spans="1:82" ht="18.649999999999999" customHeight="1">
      <c r="A88" s="8" t="s">
        <v>9774</v>
      </c>
      <c r="B88" s="9" t="s">
        <v>9861</v>
      </c>
      <c r="C88" s="9" t="s">
        <v>9854</v>
      </c>
      <c r="D88" s="11" t="s">
        <v>9736</v>
      </c>
      <c r="E88" s="11" t="s">
        <v>9736</v>
      </c>
      <c r="F88" s="11" t="s">
        <v>9736</v>
      </c>
      <c r="G88" s="11" t="s">
        <v>9736</v>
      </c>
      <c r="H88" s="11"/>
      <c r="I88" s="11" t="s">
        <v>9736</v>
      </c>
      <c r="J88" s="11" t="s">
        <v>9736</v>
      </c>
      <c r="K88" s="11" t="s">
        <v>9736</v>
      </c>
      <c r="L88" s="11" t="s">
        <v>9736</v>
      </c>
      <c r="M88" s="11"/>
      <c r="N88" s="11" t="s">
        <v>9736</v>
      </c>
      <c r="O88" s="11" t="s">
        <v>9736</v>
      </c>
      <c r="P88" s="11" t="s">
        <v>9736</v>
      </c>
      <c r="Q88" s="11" t="s">
        <v>9736</v>
      </c>
      <c r="R88" s="11"/>
      <c r="S88" s="11" t="s">
        <v>9736</v>
      </c>
      <c r="T88" s="11" t="s">
        <v>9736</v>
      </c>
      <c r="U88" s="11" t="s">
        <v>9736</v>
      </c>
      <c r="V88" s="11" t="s">
        <v>9736</v>
      </c>
      <c r="W88" s="11"/>
      <c r="X88" s="11" t="s">
        <v>9736</v>
      </c>
      <c r="Y88" s="11" t="s">
        <v>9736</v>
      </c>
      <c r="Z88" s="11" t="s">
        <v>9736</v>
      </c>
      <c r="AA88" s="11" t="s">
        <v>9736</v>
      </c>
      <c r="AB88" s="11"/>
      <c r="AC88" s="11" t="s">
        <v>9736</v>
      </c>
      <c r="AD88" s="11" t="s">
        <v>9736</v>
      </c>
      <c r="AE88" s="11" t="s">
        <v>9736</v>
      </c>
      <c r="AF88" s="11" t="s">
        <v>9736</v>
      </c>
      <c r="AG88" s="11"/>
      <c r="AH88" s="11" t="s">
        <v>9736</v>
      </c>
      <c r="AI88" s="11" t="s">
        <v>9736</v>
      </c>
      <c r="AJ88" s="11" t="s">
        <v>9736</v>
      </c>
      <c r="AK88" s="11" t="s">
        <v>9736</v>
      </c>
      <c r="AL88" s="11"/>
      <c r="AM88" s="11" t="s">
        <v>9736</v>
      </c>
      <c r="AN88" s="11" t="s">
        <v>9736</v>
      </c>
      <c r="AO88" s="11" t="s">
        <v>9736</v>
      </c>
      <c r="AP88" s="11" t="s">
        <v>9736</v>
      </c>
      <c r="AQ88" s="11"/>
      <c r="AR88" s="11" t="s">
        <v>9736</v>
      </c>
      <c r="AS88" s="11" t="s">
        <v>9736</v>
      </c>
      <c r="AT88" s="11" t="s">
        <v>9736</v>
      </c>
      <c r="AU88" s="11" t="s">
        <v>9736</v>
      </c>
      <c r="AV88" s="11"/>
      <c r="AW88" s="11" t="s">
        <v>9736</v>
      </c>
      <c r="AX88" s="11" t="s">
        <v>9736</v>
      </c>
      <c r="AY88" s="11" t="s">
        <v>9736</v>
      </c>
      <c r="AZ88" s="11" t="s">
        <v>9736</v>
      </c>
      <c r="BA88" s="11"/>
      <c r="BB88" s="11" t="s">
        <v>9736</v>
      </c>
      <c r="BC88" s="11" t="s">
        <v>9736</v>
      </c>
      <c r="BD88" s="11" t="s">
        <v>9736</v>
      </c>
      <c r="BE88" s="11" t="s">
        <v>9736</v>
      </c>
      <c r="BF88" s="11"/>
      <c r="BG88" s="11" t="s">
        <v>9736</v>
      </c>
      <c r="BH88" s="11" t="s">
        <v>9736</v>
      </c>
      <c r="BI88" s="11" t="s">
        <v>9736</v>
      </c>
      <c r="BJ88" s="11" t="s">
        <v>9736</v>
      </c>
      <c r="BK88" s="11"/>
      <c r="BL88" s="11" t="s">
        <v>2680</v>
      </c>
      <c r="BM88" s="11" t="s">
        <v>2681</v>
      </c>
      <c r="BN88" s="11" t="s">
        <v>2682</v>
      </c>
      <c r="BO88" s="11" t="s">
        <v>2683</v>
      </c>
      <c r="BP88" s="11"/>
      <c r="BQ88" s="11" t="s">
        <v>2684</v>
      </c>
      <c r="BR88" s="11" t="s">
        <v>2685</v>
      </c>
      <c r="BS88" s="11" t="s">
        <v>2686</v>
      </c>
      <c r="BT88" s="11" t="s">
        <v>2687</v>
      </c>
      <c r="BU88" s="11"/>
      <c r="BV88" s="11" t="s">
        <v>2688</v>
      </c>
      <c r="BW88" s="11" t="s">
        <v>2689</v>
      </c>
      <c r="BX88" s="11" t="s">
        <v>2690</v>
      </c>
      <c r="BY88" s="11" t="s">
        <v>2691</v>
      </c>
      <c r="BZ88" s="11"/>
      <c r="CA88" s="11" t="s">
        <v>2692</v>
      </c>
      <c r="CB88" s="11" t="s">
        <v>2693</v>
      </c>
      <c r="CC88" s="11" t="s">
        <v>2694</v>
      </c>
      <c r="CD88" s="11" t="s">
        <v>2695</v>
      </c>
    </row>
    <row r="89" spans="1:82" ht="18.649999999999999" customHeight="1">
      <c r="A89" s="8" t="s">
        <v>9775</v>
      </c>
      <c r="B89" s="9" t="s">
        <v>9861</v>
      </c>
      <c r="C89" s="9" t="s">
        <v>9854</v>
      </c>
      <c r="D89" s="11" t="s">
        <v>2696</v>
      </c>
      <c r="E89" s="11" t="s">
        <v>9736</v>
      </c>
      <c r="F89" s="11" t="s">
        <v>9736</v>
      </c>
      <c r="G89" s="11" t="s">
        <v>9736</v>
      </c>
      <c r="H89" s="11"/>
      <c r="I89" s="11" t="s">
        <v>1656</v>
      </c>
      <c r="J89" s="11" t="s">
        <v>1656</v>
      </c>
      <c r="K89" s="11" t="s">
        <v>9736</v>
      </c>
      <c r="L89" s="11" t="s">
        <v>9736</v>
      </c>
      <c r="M89" s="11"/>
      <c r="N89" s="11" t="s">
        <v>2495</v>
      </c>
      <c r="O89" s="11" t="s">
        <v>2492</v>
      </c>
      <c r="P89" s="11" t="s">
        <v>9736</v>
      </c>
      <c r="Q89" s="11" t="s">
        <v>9736</v>
      </c>
      <c r="R89" s="11"/>
      <c r="S89" s="11" t="s">
        <v>1657</v>
      </c>
      <c r="T89" s="11" t="s">
        <v>2498</v>
      </c>
      <c r="U89" s="11" t="s">
        <v>9736</v>
      </c>
      <c r="V89" s="11" t="s">
        <v>9736</v>
      </c>
      <c r="W89" s="11"/>
      <c r="X89" s="11" t="s">
        <v>9736</v>
      </c>
      <c r="Y89" s="11" t="s">
        <v>9736</v>
      </c>
      <c r="Z89" s="11" t="s">
        <v>9736</v>
      </c>
      <c r="AA89" s="11" t="s">
        <v>9736</v>
      </c>
      <c r="AB89" s="11"/>
      <c r="AC89" s="11" t="s">
        <v>9736</v>
      </c>
      <c r="AD89" s="11" t="s">
        <v>9736</v>
      </c>
      <c r="AE89" s="11" t="s">
        <v>9736</v>
      </c>
      <c r="AF89" s="11" t="s">
        <v>9736</v>
      </c>
      <c r="AG89" s="11"/>
      <c r="AH89" s="11" t="s">
        <v>9736</v>
      </c>
      <c r="AI89" s="11" t="s">
        <v>9736</v>
      </c>
      <c r="AJ89" s="11" t="s">
        <v>9736</v>
      </c>
      <c r="AK89" s="11" t="s">
        <v>9736</v>
      </c>
      <c r="AL89" s="11"/>
      <c r="AM89" s="11" t="s">
        <v>9736</v>
      </c>
      <c r="AN89" s="11" t="s">
        <v>9736</v>
      </c>
      <c r="AO89" s="11" t="s">
        <v>9736</v>
      </c>
      <c r="AP89" s="11" t="s">
        <v>9736</v>
      </c>
      <c r="AQ89" s="11"/>
      <c r="AR89" s="11" t="s">
        <v>9736</v>
      </c>
      <c r="AS89" s="11" t="s">
        <v>9736</v>
      </c>
      <c r="AT89" s="11" t="s">
        <v>9736</v>
      </c>
      <c r="AU89" s="11" t="s">
        <v>9736</v>
      </c>
      <c r="AV89" s="11"/>
      <c r="AW89" s="11" t="s">
        <v>9736</v>
      </c>
      <c r="AX89" s="11" t="s">
        <v>9736</v>
      </c>
      <c r="AY89" s="11" t="s">
        <v>9736</v>
      </c>
      <c r="AZ89" s="11" t="s">
        <v>9736</v>
      </c>
      <c r="BA89" s="11"/>
      <c r="BB89" s="11" t="s">
        <v>9736</v>
      </c>
      <c r="BC89" s="11" t="s">
        <v>9736</v>
      </c>
      <c r="BD89" s="11" t="s">
        <v>9736</v>
      </c>
      <c r="BE89" s="11" t="s">
        <v>9736</v>
      </c>
      <c r="BF89" s="11"/>
      <c r="BG89" s="11" t="s">
        <v>9736</v>
      </c>
      <c r="BH89" s="11" t="s">
        <v>9736</v>
      </c>
      <c r="BI89" s="11" t="s">
        <v>9736</v>
      </c>
      <c r="BJ89" s="11" t="s">
        <v>9736</v>
      </c>
      <c r="BK89" s="11"/>
      <c r="BL89" s="11" t="s">
        <v>9736</v>
      </c>
      <c r="BM89" s="11" t="s">
        <v>9736</v>
      </c>
      <c r="BN89" s="11" t="s">
        <v>9736</v>
      </c>
      <c r="BO89" s="11" t="s">
        <v>9736</v>
      </c>
      <c r="BP89" s="11"/>
      <c r="BQ89" s="11" t="s">
        <v>9736</v>
      </c>
      <c r="BR89" s="11" t="s">
        <v>9736</v>
      </c>
      <c r="BS89" s="11" t="s">
        <v>9736</v>
      </c>
      <c r="BT89" s="11" t="s">
        <v>9736</v>
      </c>
      <c r="BU89" s="11"/>
      <c r="BV89" s="11" t="s">
        <v>9736</v>
      </c>
      <c r="BW89" s="11" t="s">
        <v>9736</v>
      </c>
      <c r="BX89" s="11" t="s">
        <v>9736</v>
      </c>
      <c r="BY89" s="11" t="s">
        <v>9736</v>
      </c>
      <c r="BZ89" s="11"/>
      <c r="CA89" s="11" t="s">
        <v>9736</v>
      </c>
      <c r="CB89" s="11" t="s">
        <v>9736</v>
      </c>
      <c r="CC89" s="11" t="s">
        <v>9736</v>
      </c>
      <c r="CD89" s="11" t="s">
        <v>9736</v>
      </c>
    </row>
    <row r="90" spans="1:82" ht="18.649999999999999" customHeight="1">
      <c r="A90" s="8" t="s">
        <v>9776</v>
      </c>
      <c r="B90" s="9" t="s">
        <v>9861</v>
      </c>
      <c r="C90" s="9" t="s">
        <v>9854</v>
      </c>
      <c r="D90" s="11" t="s">
        <v>9736</v>
      </c>
      <c r="E90" s="11" t="s">
        <v>9736</v>
      </c>
      <c r="F90" s="11" t="s">
        <v>9736</v>
      </c>
      <c r="G90" s="11" t="s">
        <v>9736</v>
      </c>
      <c r="H90" s="11"/>
      <c r="I90" s="11" t="s">
        <v>9736</v>
      </c>
      <c r="J90" s="11" t="s">
        <v>9736</v>
      </c>
      <c r="K90" s="11" t="s">
        <v>9736</v>
      </c>
      <c r="L90" s="11" t="s">
        <v>9736</v>
      </c>
      <c r="M90" s="11"/>
      <c r="N90" s="11" t="s">
        <v>9736</v>
      </c>
      <c r="O90" s="11" t="s">
        <v>9736</v>
      </c>
      <c r="P90" s="11" t="s">
        <v>9736</v>
      </c>
      <c r="Q90" s="11" t="s">
        <v>9736</v>
      </c>
      <c r="R90" s="11"/>
      <c r="S90" s="11" t="s">
        <v>9736</v>
      </c>
      <c r="T90" s="11" t="s">
        <v>9736</v>
      </c>
      <c r="U90" s="11" t="s">
        <v>9736</v>
      </c>
      <c r="V90" s="11" t="s">
        <v>9736</v>
      </c>
      <c r="W90" s="11"/>
      <c r="X90" s="11" t="s">
        <v>2697</v>
      </c>
      <c r="Y90" s="11" t="s">
        <v>9736</v>
      </c>
      <c r="Z90" s="11" t="s">
        <v>9736</v>
      </c>
      <c r="AA90" s="11" t="s">
        <v>9736</v>
      </c>
      <c r="AB90" s="11"/>
      <c r="AC90" s="11" t="s">
        <v>2698</v>
      </c>
      <c r="AD90" s="11" t="s">
        <v>9736</v>
      </c>
      <c r="AE90" s="11" t="s">
        <v>9736</v>
      </c>
      <c r="AF90" s="11" t="s">
        <v>9736</v>
      </c>
      <c r="AG90" s="11"/>
      <c r="AH90" s="11" t="s">
        <v>9736</v>
      </c>
      <c r="AI90" s="11" t="s">
        <v>9736</v>
      </c>
      <c r="AJ90" s="11" t="s">
        <v>9736</v>
      </c>
      <c r="AK90" s="11" t="s">
        <v>9736</v>
      </c>
      <c r="AL90" s="11"/>
      <c r="AM90" s="11" t="s">
        <v>9736</v>
      </c>
      <c r="AN90" s="11" t="s">
        <v>9736</v>
      </c>
      <c r="AO90" s="11" t="s">
        <v>9736</v>
      </c>
      <c r="AP90" s="11" t="s">
        <v>9736</v>
      </c>
      <c r="AQ90" s="11"/>
      <c r="AR90" s="11" t="s">
        <v>9736</v>
      </c>
      <c r="AS90" s="11" t="s">
        <v>9736</v>
      </c>
      <c r="AT90" s="11" t="s">
        <v>9736</v>
      </c>
      <c r="AU90" s="11" t="s">
        <v>9736</v>
      </c>
      <c r="AV90" s="11"/>
      <c r="AW90" s="11" t="s">
        <v>9736</v>
      </c>
      <c r="AX90" s="11" t="s">
        <v>9736</v>
      </c>
      <c r="AY90" s="11" t="s">
        <v>9736</v>
      </c>
      <c r="AZ90" s="11" t="s">
        <v>9736</v>
      </c>
      <c r="BA90" s="11"/>
      <c r="BB90" s="11" t="s">
        <v>9736</v>
      </c>
      <c r="BC90" s="11" t="s">
        <v>9736</v>
      </c>
      <c r="BD90" s="11" t="s">
        <v>9736</v>
      </c>
      <c r="BE90" s="11" t="s">
        <v>9736</v>
      </c>
      <c r="BF90" s="11"/>
      <c r="BG90" s="11" t="s">
        <v>9736</v>
      </c>
      <c r="BH90" s="11" t="s">
        <v>9736</v>
      </c>
      <c r="BI90" s="11" t="s">
        <v>9736</v>
      </c>
      <c r="BJ90" s="11" t="s">
        <v>9736</v>
      </c>
      <c r="BK90" s="11"/>
      <c r="BL90" s="11" t="s">
        <v>9736</v>
      </c>
      <c r="BM90" s="11" t="s">
        <v>9736</v>
      </c>
      <c r="BN90" s="11" t="s">
        <v>9736</v>
      </c>
      <c r="BO90" s="11" t="s">
        <v>9736</v>
      </c>
      <c r="BP90" s="11"/>
      <c r="BQ90" s="11" t="s">
        <v>9736</v>
      </c>
      <c r="BR90" s="11" t="s">
        <v>9736</v>
      </c>
      <c r="BS90" s="11" t="s">
        <v>9736</v>
      </c>
      <c r="BT90" s="11" t="s">
        <v>9736</v>
      </c>
      <c r="BU90" s="11"/>
      <c r="BV90" s="11" t="s">
        <v>9736</v>
      </c>
      <c r="BW90" s="11" t="s">
        <v>9736</v>
      </c>
      <c r="BX90" s="11" t="s">
        <v>9736</v>
      </c>
      <c r="BY90" s="11" t="s">
        <v>9736</v>
      </c>
      <c r="BZ90" s="11"/>
      <c r="CA90" s="11" t="s">
        <v>9736</v>
      </c>
      <c r="CB90" s="11" t="s">
        <v>9736</v>
      </c>
      <c r="CC90" s="11" t="s">
        <v>9736</v>
      </c>
      <c r="CD90" s="11" t="s">
        <v>9736</v>
      </c>
    </row>
    <row r="91" spans="1:82" ht="18.649999999999999" customHeight="1">
      <c r="A91" s="8" t="s">
        <v>9963</v>
      </c>
      <c r="B91" s="9" t="s">
        <v>9861</v>
      </c>
      <c r="C91" s="9" t="s">
        <v>9854</v>
      </c>
      <c r="D91" s="11" t="s">
        <v>9736</v>
      </c>
      <c r="E91" s="11" t="s">
        <v>9736</v>
      </c>
      <c r="F91" s="11" t="s">
        <v>9736</v>
      </c>
      <c r="G91" s="11" t="s">
        <v>9736</v>
      </c>
      <c r="H91" s="11"/>
      <c r="I91" s="11" t="s">
        <v>9736</v>
      </c>
      <c r="J91" s="11" t="s">
        <v>9736</v>
      </c>
      <c r="K91" s="11" t="s">
        <v>9736</v>
      </c>
      <c r="L91" s="11" t="s">
        <v>9736</v>
      </c>
      <c r="M91" s="11"/>
      <c r="N91" s="11" t="s">
        <v>9736</v>
      </c>
      <c r="O91" s="11" t="s">
        <v>9736</v>
      </c>
      <c r="P91" s="11" t="s">
        <v>9736</v>
      </c>
      <c r="Q91" s="11" t="s">
        <v>9736</v>
      </c>
      <c r="R91" s="11"/>
      <c r="S91" s="11" t="s">
        <v>9736</v>
      </c>
      <c r="T91" s="11" t="s">
        <v>9736</v>
      </c>
      <c r="U91" s="11" t="s">
        <v>9736</v>
      </c>
      <c r="V91" s="11" t="s">
        <v>9736</v>
      </c>
      <c r="W91" s="11"/>
      <c r="X91" s="11" t="s">
        <v>2699</v>
      </c>
      <c r="Y91" s="11" t="s">
        <v>2700</v>
      </c>
      <c r="Z91" s="11" t="s">
        <v>9736</v>
      </c>
      <c r="AA91" s="11" t="s">
        <v>2701</v>
      </c>
      <c r="AB91" s="11"/>
      <c r="AC91" s="11" t="s">
        <v>2702</v>
      </c>
      <c r="AD91" s="11" t="s">
        <v>2703</v>
      </c>
      <c r="AE91" s="11" t="s">
        <v>2704</v>
      </c>
      <c r="AF91" s="11" t="s">
        <v>2705</v>
      </c>
      <c r="AG91" s="11"/>
      <c r="AH91" s="11" t="s">
        <v>2706</v>
      </c>
      <c r="AI91" s="11" t="s">
        <v>2707</v>
      </c>
      <c r="AJ91" s="11" t="s">
        <v>9736</v>
      </c>
      <c r="AK91" s="11" t="s">
        <v>9736</v>
      </c>
      <c r="AL91" s="11"/>
      <c r="AM91" s="11" t="s">
        <v>2708</v>
      </c>
      <c r="AN91" s="11" t="s">
        <v>2709</v>
      </c>
      <c r="AO91" s="11" t="s">
        <v>9736</v>
      </c>
      <c r="AP91" s="11" t="s">
        <v>9736</v>
      </c>
      <c r="AQ91" s="11"/>
      <c r="AR91" s="11" t="s">
        <v>9736</v>
      </c>
      <c r="AS91" s="11" t="s">
        <v>9736</v>
      </c>
      <c r="AT91" s="11" t="s">
        <v>9736</v>
      </c>
      <c r="AU91" s="11" t="s">
        <v>9736</v>
      </c>
      <c r="AV91" s="11"/>
      <c r="AW91" s="11" t="s">
        <v>9736</v>
      </c>
      <c r="AX91" s="11" t="s">
        <v>9736</v>
      </c>
      <c r="AY91" s="11" t="s">
        <v>9736</v>
      </c>
      <c r="AZ91" s="11" t="s">
        <v>9736</v>
      </c>
      <c r="BA91" s="11"/>
      <c r="BB91" s="11" t="s">
        <v>9736</v>
      </c>
      <c r="BC91" s="11" t="s">
        <v>9736</v>
      </c>
      <c r="BD91" s="11" t="s">
        <v>9736</v>
      </c>
      <c r="BE91" s="11" t="s">
        <v>9736</v>
      </c>
      <c r="BF91" s="11"/>
      <c r="BG91" s="11" t="s">
        <v>9736</v>
      </c>
      <c r="BH91" s="11" t="s">
        <v>9736</v>
      </c>
      <c r="BI91" s="11" t="s">
        <v>9736</v>
      </c>
      <c r="BJ91" s="11" t="s">
        <v>9736</v>
      </c>
      <c r="BK91" s="11"/>
      <c r="BL91" s="11" t="s">
        <v>9736</v>
      </c>
      <c r="BM91" s="11" t="s">
        <v>9736</v>
      </c>
      <c r="BN91" s="11" t="s">
        <v>9736</v>
      </c>
      <c r="BO91" s="11" t="s">
        <v>9736</v>
      </c>
      <c r="BP91" s="11"/>
      <c r="BQ91" s="11" t="s">
        <v>9736</v>
      </c>
      <c r="BR91" s="11" t="s">
        <v>9736</v>
      </c>
      <c r="BS91" s="11" t="s">
        <v>9736</v>
      </c>
      <c r="BT91" s="11" t="s">
        <v>9736</v>
      </c>
      <c r="BU91" s="11"/>
      <c r="BV91" s="11" t="s">
        <v>9736</v>
      </c>
      <c r="BW91" s="11" t="s">
        <v>9736</v>
      </c>
      <c r="BX91" s="11" t="s">
        <v>9736</v>
      </c>
      <c r="BY91" s="11" t="s">
        <v>9736</v>
      </c>
      <c r="BZ91" s="11"/>
      <c r="CA91" s="11" t="s">
        <v>9736</v>
      </c>
      <c r="CB91" s="11" t="s">
        <v>9736</v>
      </c>
      <c r="CC91" s="11" t="s">
        <v>9736</v>
      </c>
      <c r="CD91" s="11" t="s">
        <v>9736</v>
      </c>
    </row>
    <row r="92" spans="1:82" ht="18.649999999999999" customHeight="1">
      <c r="A92" s="8" t="s">
        <v>9964</v>
      </c>
      <c r="B92" s="9" t="s">
        <v>9861</v>
      </c>
      <c r="C92" s="9" t="s">
        <v>9854</v>
      </c>
      <c r="D92" s="11" t="s">
        <v>9736</v>
      </c>
      <c r="E92" s="11" t="s">
        <v>9736</v>
      </c>
      <c r="F92" s="11" t="s">
        <v>9736</v>
      </c>
      <c r="G92" s="11" t="s">
        <v>9736</v>
      </c>
      <c r="H92" s="11"/>
      <c r="I92" s="11" t="s">
        <v>9736</v>
      </c>
      <c r="J92" s="11" t="s">
        <v>9736</v>
      </c>
      <c r="K92" s="11" t="s">
        <v>9736</v>
      </c>
      <c r="L92" s="11" t="s">
        <v>9736</v>
      </c>
      <c r="M92" s="11"/>
      <c r="N92" s="11" t="s">
        <v>9736</v>
      </c>
      <c r="O92" s="11" t="s">
        <v>9736</v>
      </c>
      <c r="P92" s="11" t="s">
        <v>9736</v>
      </c>
      <c r="Q92" s="11" t="s">
        <v>9736</v>
      </c>
      <c r="R92" s="11"/>
      <c r="S92" s="11" t="s">
        <v>9736</v>
      </c>
      <c r="T92" s="11" t="s">
        <v>9736</v>
      </c>
      <c r="U92" s="11" t="s">
        <v>9736</v>
      </c>
      <c r="V92" s="11" t="s">
        <v>9736</v>
      </c>
      <c r="W92" s="11"/>
      <c r="X92" s="11" t="s">
        <v>2710</v>
      </c>
      <c r="Y92" s="11" t="s">
        <v>9736</v>
      </c>
      <c r="Z92" s="11" t="s">
        <v>9736</v>
      </c>
      <c r="AA92" s="11" t="s">
        <v>9736</v>
      </c>
      <c r="AB92" s="11"/>
      <c r="AC92" s="11" t="s">
        <v>2711</v>
      </c>
      <c r="AD92" s="11" t="s">
        <v>9736</v>
      </c>
      <c r="AE92" s="11" t="s">
        <v>9736</v>
      </c>
      <c r="AF92" s="11" t="s">
        <v>9736</v>
      </c>
      <c r="AG92" s="11"/>
      <c r="AH92" s="11" t="s">
        <v>282</v>
      </c>
      <c r="AI92" s="11" t="s">
        <v>2712</v>
      </c>
      <c r="AJ92" s="11" t="s">
        <v>9736</v>
      </c>
      <c r="AK92" s="11" t="s">
        <v>9736</v>
      </c>
      <c r="AL92" s="11"/>
      <c r="AM92" s="11" t="s">
        <v>9736</v>
      </c>
      <c r="AN92" s="11" t="s">
        <v>9736</v>
      </c>
      <c r="AO92" s="11" t="s">
        <v>9736</v>
      </c>
      <c r="AP92" s="11" t="s">
        <v>9736</v>
      </c>
      <c r="AQ92" s="11"/>
      <c r="AR92" s="11" t="s">
        <v>9736</v>
      </c>
      <c r="AS92" s="11" t="s">
        <v>9736</v>
      </c>
      <c r="AT92" s="11" t="s">
        <v>9736</v>
      </c>
      <c r="AU92" s="11" t="s">
        <v>9736</v>
      </c>
      <c r="AV92" s="11"/>
      <c r="AW92" s="11" t="s">
        <v>9736</v>
      </c>
      <c r="AX92" s="11" t="s">
        <v>9736</v>
      </c>
      <c r="AY92" s="11" t="s">
        <v>9736</v>
      </c>
      <c r="AZ92" s="11" t="s">
        <v>9736</v>
      </c>
      <c r="BA92" s="11"/>
      <c r="BB92" s="11" t="s">
        <v>9736</v>
      </c>
      <c r="BC92" s="11" t="s">
        <v>9736</v>
      </c>
      <c r="BD92" s="11" t="s">
        <v>9736</v>
      </c>
      <c r="BE92" s="11" t="s">
        <v>9736</v>
      </c>
      <c r="BF92" s="11"/>
      <c r="BG92" s="11" t="s">
        <v>9736</v>
      </c>
      <c r="BH92" s="11" t="s">
        <v>9736</v>
      </c>
      <c r="BI92" s="11" t="s">
        <v>9736</v>
      </c>
      <c r="BJ92" s="11" t="s">
        <v>9736</v>
      </c>
      <c r="BK92" s="11"/>
      <c r="BL92" s="11" t="s">
        <v>9736</v>
      </c>
      <c r="BM92" s="11" t="s">
        <v>9736</v>
      </c>
      <c r="BN92" s="11" t="s">
        <v>9736</v>
      </c>
      <c r="BO92" s="11" t="s">
        <v>9736</v>
      </c>
      <c r="BP92" s="11"/>
      <c r="BQ92" s="11" t="s">
        <v>9736</v>
      </c>
      <c r="BR92" s="11" t="s">
        <v>9736</v>
      </c>
      <c r="BS92" s="11" t="s">
        <v>9736</v>
      </c>
      <c r="BT92" s="11" t="s">
        <v>9736</v>
      </c>
      <c r="BU92" s="11"/>
      <c r="BV92" s="11" t="s">
        <v>9736</v>
      </c>
      <c r="BW92" s="11" t="s">
        <v>9736</v>
      </c>
      <c r="BX92" s="11" t="s">
        <v>9736</v>
      </c>
      <c r="BY92" s="11" t="s">
        <v>9736</v>
      </c>
      <c r="BZ92" s="11"/>
      <c r="CA92" s="11" t="s">
        <v>9736</v>
      </c>
      <c r="CB92" s="11" t="s">
        <v>9736</v>
      </c>
      <c r="CC92" s="11" t="s">
        <v>9736</v>
      </c>
      <c r="CD92" s="11" t="s">
        <v>9736</v>
      </c>
    </row>
    <row r="93" spans="1:82" ht="18.649999999999999" customHeight="1">
      <c r="A93" s="8" t="s">
        <v>9777</v>
      </c>
      <c r="B93" s="9" t="s">
        <v>9861</v>
      </c>
      <c r="C93" s="9" t="s">
        <v>9854</v>
      </c>
      <c r="D93" s="11" t="s">
        <v>2713</v>
      </c>
      <c r="E93" s="11" t="s">
        <v>9736</v>
      </c>
      <c r="F93" s="11" t="s">
        <v>9736</v>
      </c>
      <c r="G93" s="11" t="s">
        <v>9736</v>
      </c>
      <c r="H93" s="11"/>
      <c r="I93" s="11" t="s">
        <v>1652</v>
      </c>
      <c r="J93" s="11" t="s">
        <v>9736</v>
      </c>
      <c r="K93" s="11" t="s">
        <v>9736</v>
      </c>
      <c r="L93" s="11" t="s">
        <v>9736</v>
      </c>
      <c r="M93" s="11"/>
      <c r="N93" s="11" t="s">
        <v>1656</v>
      </c>
      <c r="O93" s="11" t="s">
        <v>2714</v>
      </c>
      <c r="P93" s="11" t="s">
        <v>9736</v>
      </c>
      <c r="Q93" s="11" t="s">
        <v>9736</v>
      </c>
      <c r="R93" s="11"/>
      <c r="S93" s="11" t="s">
        <v>2498</v>
      </c>
      <c r="T93" s="11" t="s">
        <v>9736</v>
      </c>
      <c r="U93" s="11" t="s">
        <v>9736</v>
      </c>
      <c r="V93" s="11" t="s">
        <v>9736</v>
      </c>
      <c r="W93" s="11"/>
      <c r="X93" s="11" t="s">
        <v>2493</v>
      </c>
      <c r="Y93" s="11" t="s">
        <v>9736</v>
      </c>
      <c r="Z93" s="11" t="s">
        <v>9736</v>
      </c>
      <c r="AA93" s="11" t="s">
        <v>9736</v>
      </c>
      <c r="AB93" s="11"/>
      <c r="AC93" s="11" t="s">
        <v>2715</v>
      </c>
      <c r="AD93" s="11" t="s">
        <v>9736</v>
      </c>
      <c r="AE93" s="11" t="s">
        <v>9736</v>
      </c>
      <c r="AF93" s="11" t="s">
        <v>9736</v>
      </c>
      <c r="AG93" s="11"/>
      <c r="AH93" s="11" t="s">
        <v>2488</v>
      </c>
      <c r="AI93" s="11" t="s">
        <v>9736</v>
      </c>
      <c r="AJ93" s="11" t="s">
        <v>9736</v>
      </c>
      <c r="AK93" s="11" t="s">
        <v>9736</v>
      </c>
      <c r="AL93" s="11"/>
      <c r="AM93" s="11" t="s">
        <v>2632</v>
      </c>
      <c r="AN93" s="11" t="s">
        <v>2498</v>
      </c>
      <c r="AO93" s="11" t="s">
        <v>9736</v>
      </c>
      <c r="AP93" s="11" t="s">
        <v>9736</v>
      </c>
      <c r="AQ93" s="11"/>
      <c r="AR93" s="11" t="s">
        <v>9736</v>
      </c>
      <c r="AS93" s="11" t="s">
        <v>9736</v>
      </c>
      <c r="AT93" s="11" t="s">
        <v>9736</v>
      </c>
      <c r="AU93" s="11" t="s">
        <v>9736</v>
      </c>
      <c r="AV93" s="11"/>
      <c r="AW93" s="11" t="s">
        <v>9736</v>
      </c>
      <c r="AX93" s="11" t="s">
        <v>9736</v>
      </c>
      <c r="AY93" s="11" t="s">
        <v>9736</v>
      </c>
      <c r="AZ93" s="11" t="s">
        <v>9736</v>
      </c>
      <c r="BA93" s="11"/>
      <c r="BB93" s="11" t="s">
        <v>9736</v>
      </c>
      <c r="BC93" s="11" t="s">
        <v>9736</v>
      </c>
      <c r="BD93" s="11" t="s">
        <v>9736</v>
      </c>
      <c r="BE93" s="11" t="s">
        <v>9736</v>
      </c>
      <c r="BF93" s="11"/>
      <c r="BG93" s="11" t="s">
        <v>9736</v>
      </c>
      <c r="BH93" s="11" t="s">
        <v>9736</v>
      </c>
      <c r="BI93" s="11" t="s">
        <v>9736</v>
      </c>
      <c r="BJ93" s="11" t="s">
        <v>9736</v>
      </c>
      <c r="BK93" s="11"/>
      <c r="BL93" s="11" t="s">
        <v>9736</v>
      </c>
      <c r="BM93" s="11" t="s">
        <v>9736</v>
      </c>
      <c r="BN93" s="11" t="s">
        <v>9736</v>
      </c>
      <c r="BO93" s="11" t="s">
        <v>9736</v>
      </c>
      <c r="BP93" s="11"/>
      <c r="BQ93" s="11" t="s">
        <v>9736</v>
      </c>
      <c r="BR93" s="11" t="s">
        <v>9736</v>
      </c>
      <c r="BS93" s="11" t="s">
        <v>9736</v>
      </c>
      <c r="BT93" s="11" t="s">
        <v>9736</v>
      </c>
      <c r="BU93" s="11"/>
      <c r="BV93" s="11" t="s">
        <v>9736</v>
      </c>
      <c r="BW93" s="11" t="s">
        <v>9736</v>
      </c>
      <c r="BX93" s="11" t="s">
        <v>9736</v>
      </c>
      <c r="BY93" s="11" t="s">
        <v>9736</v>
      </c>
      <c r="BZ93" s="11"/>
      <c r="CA93" s="11" t="s">
        <v>9736</v>
      </c>
      <c r="CB93" s="11" t="s">
        <v>9736</v>
      </c>
      <c r="CC93" s="11" t="s">
        <v>9736</v>
      </c>
      <c r="CD93" s="11" t="s">
        <v>9736</v>
      </c>
    </row>
    <row r="94" spans="1:82" ht="18.649999999999999" customHeight="1">
      <c r="A94" s="12" t="s">
        <v>9778</v>
      </c>
      <c r="B94" s="9" t="s">
        <v>9861</v>
      </c>
      <c r="C94" s="9" t="s">
        <v>9854</v>
      </c>
      <c r="D94" s="11" t="s">
        <v>9736</v>
      </c>
      <c r="E94" s="11" t="s">
        <v>2716</v>
      </c>
      <c r="F94" s="11" t="s">
        <v>1256</v>
      </c>
      <c r="G94" s="11" t="s">
        <v>1760</v>
      </c>
      <c r="H94" s="11"/>
      <c r="I94" s="11" t="s">
        <v>1282</v>
      </c>
      <c r="J94" s="11" t="s">
        <v>817</v>
      </c>
      <c r="K94" s="11" t="s">
        <v>986</v>
      </c>
      <c r="L94" s="11" t="s">
        <v>1861</v>
      </c>
      <c r="M94" s="11"/>
      <c r="N94" s="11" t="s">
        <v>9736</v>
      </c>
      <c r="O94" s="11" t="s">
        <v>9736</v>
      </c>
      <c r="P94" s="11" t="s">
        <v>2717</v>
      </c>
      <c r="Q94" s="11" t="s">
        <v>2717</v>
      </c>
      <c r="R94" s="11"/>
      <c r="S94" s="11" t="s">
        <v>9736</v>
      </c>
      <c r="T94" s="11" t="s">
        <v>9736</v>
      </c>
      <c r="U94" s="11" t="s">
        <v>9736</v>
      </c>
      <c r="V94" s="11" t="s">
        <v>975</v>
      </c>
      <c r="W94" s="11"/>
      <c r="X94" s="11" t="s">
        <v>9736</v>
      </c>
      <c r="Y94" s="11" t="s">
        <v>9736</v>
      </c>
      <c r="Z94" s="11" t="s">
        <v>9736</v>
      </c>
      <c r="AA94" s="11" t="s">
        <v>9736</v>
      </c>
      <c r="AB94" s="11"/>
      <c r="AC94" s="11" t="s">
        <v>9736</v>
      </c>
      <c r="AD94" s="11" t="s">
        <v>9736</v>
      </c>
      <c r="AE94" s="11" t="s">
        <v>9736</v>
      </c>
      <c r="AF94" s="11" t="s">
        <v>9736</v>
      </c>
      <c r="AG94" s="11"/>
      <c r="AH94" s="11" t="s">
        <v>9736</v>
      </c>
      <c r="AI94" s="11" t="s">
        <v>9736</v>
      </c>
      <c r="AJ94" s="11" t="s">
        <v>9736</v>
      </c>
      <c r="AK94" s="11" t="s">
        <v>9736</v>
      </c>
      <c r="AL94" s="11"/>
      <c r="AM94" s="11" t="s">
        <v>9736</v>
      </c>
      <c r="AN94" s="11" t="s">
        <v>9736</v>
      </c>
      <c r="AO94" s="11" t="s">
        <v>9736</v>
      </c>
      <c r="AP94" s="11" t="s">
        <v>9736</v>
      </c>
      <c r="AQ94" s="11"/>
      <c r="AR94" s="11" t="s">
        <v>9736</v>
      </c>
      <c r="AS94" s="11" t="s">
        <v>9736</v>
      </c>
      <c r="AT94" s="11" t="s">
        <v>9736</v>
      </c>
      <c r="AU94" s="11" t="s">
        <v>9736</v>
      </c>
      <c r="AV94" s="11"/>
      <c r="AW94" s="11" t="s">
        <v>9736</v>
      </c>
      <c r="AX94" s="11" t="s">
        <v>9736</v>
      </c>
      <c r="AY94" s="11" t="s">
        <v>9736</v>
      </c>
      <c r="AZ94" s="11" t="s">
        <v>9736</v>
      </c>
      <c r="BA94" s="11"/>
      <c r="BB94" s="11" t="s">
        <v>9736</v>
      </c>
      <c r="BC94" s="11" t="s">
        <v>9736</v>
      </c>
      <c r="BD94" s="11" t="s">
        <v>9736</v>
      </c>
      <c r="BE94" s="11" t="s">
        <v>9736</v>
      </c>
      <c r="BF94" s="11"/>
      <c r="BG94" s="11" t="s">
        <v>9736</v>
      </c>
      <c r="BH94" s="11" t="s">
        <v>9736</v>
      </c>
      <c r="BI94" s="11" t="s">
        <v>9736</v>
      </c>
      <c r="BJ94" s="11" t="s">
        <v>9736</v>
      </c>
      <c r="BK94" s="11"/>
      <c r="BL94" s="11" t="s">
        <v>9736</v>
      </c>
      <c r="BM94" s="11" t="s">
        <v>9736</v>
      </c>
      <c r="BN94" s="11" t="s">
        <v>9736</v>
      </c>
      <c r="BO94" s="11" t="s">
        <v>9736</v>
      </c>
      <c r="BP94" s="11"/>
      <c r="BQ94" s="11" t="s">
        <v>9736</v>
      </c>
      <c r="BR94" s="11" t="s">
        <v>9736</v>
      </c>
      <c r="BS94" s="11" t="s">
        <v>9736</v>
      </c>
      <c r="BT94" s="11" t="s">
        <v>9736</v>
      </c>
      <c r="BU94" s="11"/>
      <c r="BV94" s="11" t="s">
        <v>9736</v>
      </c>
      <c r="BW94" s="11" t="s">
        <v>9736</v>
      </c>
      <c r="BX94" s="11" t="s">
        <v>9736</v>
      </c>
      <c r="BY94" s="11" t="s">
        <v>9736</v>
      </c>
      <c r="BZ94" s="11"/>
      <c r="CA94" s="11" t="s">
        <v>9736</v>
      </c>
      <c r="CB94" s="11" t="s">
        <v>9736</v>
      </c>
      <c r="CC94" s="11" t="s">
        <v>9736</v>
      </c>
      <c r="CD94" s="11" t="s">
        <v>9736</v>
      </c>
    </row>
    <row r="95" spans="1:82" ht="18.649999999999999" customHeight="1">
      <c r="A95" s="8" t="s">
        <v>9904</v>
      </c>
      <c r="B95" s="9" t="s">
        <v>9861</v>
      </c>
      <c r="C95" s="9" t="s">
        <v>9855</v>
      </c>
      <c r="D95" s="11" t="s">
        <v>831</v>
      </c>
      <c r="E95" s="11" t="s">
        <v>1655</v>
      </c>
      <c r="F95" s="11" t="s">
        <v>1137</v>
      </c>
      <c r="G95" s="11" t="s">
        <v>1108</v>
      </c>
      <c r="H95" s="11"/>
      <c r="I95" s="11" t="s">
        <v>2718</v>
      </c>
      <c r="J95" s="11" t="s">
        <v>2498</v>
      </c>
      <c r="K95" s="11" t="s">
        <v>2719</v>
      </c>
      <c r="L95" s="11" t="s">
        <v>1108</v>
      </c>
      <c r="M95" s="11"/>
      <c r="N95" s="11" t="s">
        <v>2223</v>
      </c>
      <c r="O95" s="11" t="s">
        <v>2158</v>
      </c>
      <c r="P95" s="11" t="s">
        <v>1760</v>
      </c>
      <c r="Q95" s="11" t="s">
        <v>1256</v>
      </c>
      <c r="R95" s="11"/>
      <c r="S95" s="11" t="s">
        <v>2054</v>
      </c>
      <c r="T95" s="11" t="s">
        <v>1383</v>
      </c>
      <c r="U95" s="11" t="s">
        <v>2720</v>
      </c>
      <c r="V95" s="11" t="s">
        <v>414</v>
      </c>
      <c r="W95" s="11"/>
      <c r="X95" s="11" t="s">
        <v>2721</v>
      </c>
      <c r="Y95" s="11" t="s">
        <v>2722</v>
      </c>
      <c r="Z95" s="11" t="s">
        <v>1754</v>
      </c>
      <c r="AA95" s="11" t="s">
        <v>1243</v>
      </c>
      <c r="AB95" s="11"/>
      <c r="AC95" s="11" t="s">
        <v>1399</v>
      </c>
      <c r="AD95" s="11" t="s">
        <v>2723</v>
      </c>
      <c r="AE95" s="11" t="s">
        <v>2164</v>
      </c>
      <c r="AF95" s="11" t="s">
        <v>2724</v>
      </c>
      <c r="AG95" s="11"/>
      <c r="AH95" s="11" t="s">
        <v>2451</v>
      </c>
      <c r="AI95" s="11" t="s">
        <v>1754</v>
      </c>
      <c r="AJ95" s="11" t="s">
        <v>1577</v>
      </c>
      <c r="AK95" s="11" t="s">
        <v>2717</v>
      </c>
      <c r="AL95" s="11"/>
      <c r="AM95" s="11" t="s">
        <v>824</v>
      </c>
      <c r="AN95" s="11" t="s">
        <v>2725</v>
      </c>
      <c r="AO95" s="11" t="s">
        <v>2717</v>
      </c>
      <c r="AP95" s="11" t="s">
        <v>1389</v>
      </c>
      <c r="AQ95" s="11"/>
      <c r="AR95" s="11" t="s">
        <v>2726</v>
      </c>
      <c r="AS95" s="11" t="s">
        <v>986</v>
      </c>
      <c r="AT95" s="11" t="s">
        <v>974</v>
      </c>
      <c r="AU95" s="11" t="s">
        <v>974</v>
      </c>
      <c r="AV95" s="11"/>
      <c r="AW95" s="11" t="s">
        <v>2727</v>
      </c>
      <c r="AX95" s="11" t="s">
        <v>1243</v>
      </c>
      <c r="AY95" s="11" t="s">
        <v>872</v>
      </c>
      <c r="AZ95" s="11" t="s">
        <v>1760</v>
      </c>
      <c r="BA95" s="11"/>
      <c r="BB95" s="11" t="s">
        <v>824</v>
      </c>
      <c r="BC95" s="11" t="s">
        <v>986</v>
      </c>
      <c r="BD95" s="11" t="s">
        <v>975</v>
      </c>
      <c r="BE95" s="11" t="s">
        <v>822</v>
      </c>
      <c r="BF95" s="11"/>
      <c r="BG95" s="11" t="s">
        <v>2728</v>
      </c>
      <c r="BH95" s="11" t="s">
        <v>2729</v>
      </c>
      <c r="BI95" s="11" t="s">
        <v>1754</v>
      </c>
      <c r="BJ95" s="11" t="s">
        <v>417</v>
      </c>
      <c r="BK95" s="11"/>
      <c r="BL95" s="11" t="s">
        <v>2730</v>
      </c>
      <c r="BM95" s="11" t="s">
        <v>1760</v>
      </c>
      <c r="BN95" s="11" t="s">
        <v>822</v>
      </c>
      <c r="BO95" s="11" t="s">
        <v>989</v>
      </c>
      <c r="BP95" s="11"/>
      <c r="BQ95" s="11" t="s">
        <v>822</v>
      </c>
      <c r="BR95" s="11" t="s">
        <v>414</v>
      </c>
      <c r="BS95" s="11" t="s">
        <v>1256</v>
      </c>
      <c r="BT95" s="11" t="s">
        <v>1760</v>
      </c>
      <c r="BU95" s="11"/>
      <c r="BV95" s="11" t="s">
        <v>988</v>
      </c>
      <c r="BW95" s="11" t="s">
        <v>411</v>
      </c>
      <c r="BX95" s="11" t="s">
        <v>9736</v>
      </c>
      <c r="BY95" s="11" t="s">
        <v>9736</v>
      </c>
      <c r="BZ95" s="11"/>
      <c r="CA95" s="11" t="s">
        <v>2717</v>
      </c>
      <c r="CB95" s="11" t="s">
        <v>1515</v>
      </c>
      <c r="CC95" s="11" t="s">
        <v>1256</v>
      </c>
      <c r="CD95" s="11" t="s">
        <v>1281</v>
      </c>
    </row>
    <row r="96" spans="1:82" ht="18.649999999999999" customHeight="1">
      <c r="A96" s="8" t="s">
        <v>9905</v>
      </c>
      <c r="B96" s="9" t="s">
        <v>9861</v>
      </c>
      <c r="C96" s="9" t="s">
        <v>9855</v>
      </c>
      <c r="D96" s="11" t="s">
        <v>2731</v>
      </c>
      <c r="E96" s="11" t="s">
        <v>2732</v>
      </c>
      <c r="F96" s="11" t="s">
        <v>2733</v>
      </c>
      <c r="G96" s="11" t="s">
        <v>2734</v>
      </c>
      <c r="H96" s="11"/>
      <c r="I96" s="11" t="s">
        <v>2735</v>
      </c>
      <c r="J96" s="11" t="s">
        <v>2736</v>
      </c>
      <c r="K96" s="11" t="s">
        <v>2737</v>
      </c>
      <c r="L96" s="11" t="s">
        <v>2738</v>
      </c>
      <c r="M96" s="11"/>
      <c r="N96" s="11" t="s">
        <v>2739</v>
      </c>
      <c r="O96" s="11" t="s">
        <v>2740</v>
      </c>
      <c r="P96" s="11" t="s">
        <v>2741</v>
      </c>
      <c r="Q96" s="11" t="s">
        <v>2742</v>
      </c>
      <c r="R96" s="11"/>
      <c r="S96" s="11" t="s">
        <v>2743</v>
      </c>
      <c r="T96" s="11" t="s">
        <v>2744</v>
      </c>
      <c r="U96" s="11" t="s">
        <v>2745</v>
      </c>
      <c r="V96" s="11" t="s">
        <v>2144</v>
      </c>
      <c r="W96" s="11"/>
      <c r="X96" s="11" t="s">
        <v>1413</v>
      </c>
      <c r="Y96" s="11" t="s">
        <v>2746</v>
      </c>
      <c r="Z96" s="11" t="s">
        <v>2747</v>
      </c>
      <c r="AA96" s="11" t="s">
        <v>2748</v>
      </c>
      <c r="AB96" s="11"/>
      <c r="AC96" s="11" t="s">
        <v>2749</v>
      </c>
      <c r="AD96" s="11" t="s">
        <v>2750</v>
      </c>
      <c r="AE96" s="11" t="s">
        <v>2751</v>
      </c>
      <c r="AF96" s="11" t="s">
        <v>2752</v>
      </c>
      <c r="AG96" s="11"/>
      <c r="AH96" s="11" t="s">
        <v>2753</v>
      </c>
      <c r="AI96" s="11" t="s">
        <v>2754</v>
      </c>
      <c r="AJ96" s="11" t="s">
        <v>1891</v>
      </c>
      <c r="AK96" s="11" t="s">
        <v>2755</v>
      </c>
      <c r="AL96" s="11"/>
      <c r="AM96" s="11" t="s">
        <v>2756</v>
      </c>
      <c r="AN96" s="11" t="s">
        <v>2757</v>
      </c>
      <c r="AO96" s="11" t="s">
        <v>2758</v>
      </c>
      <c r="AP96" s="11" t="s">
        <v>2759</v>
      </c>
      <c r="AQ96" s="11"/>
      <c r="AR96" s="11" t="s">
        <v>2760</v>
      </c>
      <c r="AS96" s="11" t="s">
        <v>2761</v>
      </c>
      <c r="AT96" s="11" t="s">
        <v>2762</v>
      </c>
      <c r="AU96" s="11" t="s">
        <v>2763</v>
      </c>
      <c r="AV96" s="11"/>
      <c r="AW96" s="11" t="s">
        <v>2764</v>
      </c>
      <c r="AX96" s="11" t="s">
        <v>2765</v>
      </c>
      <c r="AY96" s="11" t="s">
        <v>2766</v>
      </c>
      <c r="AZ96" s="11" t="s">
        <v>2767</v>
      </c>
      <c r="BA96" s="11"/>
      <c r="BB96" s="11" t="s">
        <v>2768</v>
      </c>
      <c r="BC96" s="11" t="s">
        <v>2769</v>
      </c>
      <c r="BD96" s="11" t="s">
        <v>2765</v>
      </c>
      <c r="BE96" s="11" t="s">
        <v>2770</v>
      </c>
      <c r="BF96" s="11"/>
      <c r="BG96" s="11" t="s">
        <v>2771</v>
      </c>
      <c r="BH96" s="11" t="s">
        <v>1007</v>
      </c>
      <c r="BI96" s="11" t="s">
        <v>2772</v>
      </c>
      <c r="BJ96" s="11" t="s">
        <v>2773</v>
      </c>
      <c r="BK96" s="11"/>
      <c r="BL96" s="11" t="s">
        <v>2774</v>
      </c>
      <c r="BM96" s="11" t="s">
        <v>1519</v>
      </c>
      <c r="BN96" s="11" t="s">
        <v>2775</v>
      </c>
      <c r="BO96" s="11" t="s">
        <v>2776</v>
      </c>
      <c r="BP96" s="11"/>
      <c r="BQ96" s="11" t="s">
        <v>2503</v>
      </c>
      <c r="BR96" s="11" t="s">
        <v>2777</v>
      </c>
      <c r="BS96" s="11" t="s">
        <v>1190</v>
      </c>
      <c r="BT96" s="11" t="s">
        <v>2735</v>
      </c>
      <c r="BU96" s="11"/>
      <c r="BV96" s="11" t="s">
        <v>2778</v>
      </c>
      <c r="BW96" s="11" t="s">
        <v>2779</v>
      </c>
      <c r="BX96" s="11" t="s">
        <v>624</v>
      </c>
      <c r="BY96" s="11" t="s">
        <v>2780</v>
      </c>
      <c r="BZ96" s="11"/>
      <c r="CA96" s="11" t="s">
        <v>2781</v>
      </c>
      <c r="CB96" s="11" t="s">
        <v>2782</v>
      </c>
      <c r="CC96" s="11" t="s">
        <v>2783</v>
      </c>
      <c r="CD96" s="11" t="s">
        <v>2784</v>
      </c>
    </row>
    <row r="97" spans="1:82" ht="18.649999999999999" customHeight="1">
      <c r="A97" s="8" t="s">
        <v>9906</v>
      </c>
      <c r="B97" s="9" t="s">
        <v>9861</v>
      </c>
      <c r="C97" s="9" t="s">
        <v>9855</v>
      </c>
      <c r="D97" s="11" t="s">
        <v>1938</v>
      </c>
      <c r="E97" s="11" t="s">
        <v>1798</v>
      </c>
      <c r="F97" s="11" t="s">
        <v>2785</v>
      </c>
      <c r="G97" s="11" t="s">
        <v>2786</v>
      </c>
      <c r="H97" s="11"/>
      <c r="I97" s="11" t="s">
        <v>2127</v>
      </c>
      <c r="J97" s="11" t="s">
        <v>2787</v>
      </c>
      <c r="K97" s="11" t="s">
        <v>9736</v>
      </c>
      <c r="L97" s="11" t="s">
        <v>9736</v>
      </c>
      <c r="M97" s="11"/>
      <c r="N97" s="11" t="s">
        <v>2788</v>
      </c>
      <c r="O97" s="11" t="s">
        <v>2128</v>
      </c>
      <c r="P97" s="11" t="s">
        <v>2599</v>
      </c>
      <c r="Q97" s="11" t="s">
        <v>2789</v>
      </c>
      <c r="R97" s="11"/>
      <c r="S97" s="11" t="s">
        <v>1792</v>
      </c>
      <c r="T97" s="11" t="s">
        <v>1804</v>
      </c>
      <c r="U97" s="11" t="s">
        <v>9736</v>
      </c>
      <c r="V97" s="11" t="s">
        <v>9736</v>
      </c>
      <c r="W97" s="11"/>
      <c r="X97" s="11" t="s">
        <v>2789</v>
      </c>
      <c r="Y97" s="11" t="s">
        <v>2790</v>
      </c>
      <c r="Z97" s="11" t="s">
        <v>2791</v>
      </c>
      <c r="AA97" s="11" t="s">
        <v>2792</v>
      </c>
      <c r="AB97" s="11"/>
      <c r="AC97" s="11" t="s">
        <v>1991</v>
      </c>
      <c r="AD97" s="11" t="s">
        <v>9736</v>
      </c>
      <c r="AE97" s="11" t="s">
        <v>9736</v>
      </c>
      <c r="AF97" s="11" t="s">
        <v>9736</v>
      </c>
      <c r="AG97" s="11"/>
      <c r="AH97" s="11" t="s">
        <v>9736</v>
      </c>
      <c r="AI97" s="11" t="s">
        <v>9736</v>
      </c>
      <c r="AJ97" s="11" t="s">
        <v>2793</v>
      </c>
      <c r="AK97" s="11" t="s">
        <v>9736</v>
      </c>
      <c r="AL97" s="11"/>
      <c r="AM97" s="11" t="s">
        <v>1779</v>
      </c>
      <c r="AN97" s="11" t="s">
        <v>1787</v>
      </c>
      <c r="AO97" s="11" t="s">
        <v>380</v>
      </c>
      <c r="AP97" s="11" t="s">
        <v>9736</v>
      </c>
      <c r="AQ97" s="11"/>
      <c r="AR97" s="11" t="s">
        <v>2268</v>
      </c>
      <c r="AS97" s="11" t="s">
        <v>9736</v>
      </c>
      <c r="AT97" s="11" t="s">
        <v>9736</v>
      </c>
      <c r="AU97" s="11" t="s">
        <v>9736</v>
      </c>
      <c r="AV97" s="11"/>
      <c r="AW97" s="11" t="s">
        <v>9736</v>
      </c>
      <c r="AX97" s="11" t="s">
        <v>9736</v>
      </c>
      <c r="AY97" s="11" t="s">
        <v>9736</v>
      </c>
      <c r="AZ97" s="11" t="s">
        <v>9736</v>
      </c>
      <c r="BA97" s="11"/>
      <c r="BB97" s="11" t="s">
        <v>1808</v>
      </c>
      <c r="BC97" s="11" t="s">
        <v>9736</v>
      </c>
      <c r="BD97" s="11" t="s">
        <v>9736</v>
      </c>
      <c r="BE97" s="11" t="s">
        <v>9736</v>
      </c>
      <c r="BF97" s="11"/>
      <c r="BG97" s="11" t="s">
        <v>9736</v>
      </c>
      <c r="BH97" s="11" t="s">
        <v>9736</v>
      </c>
      <c r="BI97" s="11" t="s">
        <v>9736</v>
      </c>
      <c r="BJ97" s="11" t="s">
        <v>9736</v>
      </c>
      <c r="BK97" s="11"/>
      <c r="BL97" s="11" t="s">
        <v>2794</v>
      </c>
      <c r="BM97" s="11" t="s">
        <v>2795</v>
      </c>
      <c r="BN97" s="11" t="s">
        <v>2796</v>
      </c>
      <c r="BO97" s="11" t="s">
        <v>2797</v>
      </c>
      <c r="BP97" s="11"/>
      <c r="BQ97" s="11" t="s">
        <v>2798</v>
      </c>
      <c r="BR97" s="11" t="s">
        <v>1254</v>
      </c>
      <c r="BS97" s="11" t="s">
        <v>2491</v>
      </c>
      <c r="BT97" s="11" t="s">
        <v>2477</v>
      </c>
      <c r="BU97" s="11"/>
      <c r="BV97" s="11" t="s">
        <v>998</v>
      </c>
      <c r="BW97" s="11" t="s">
        <v>2799</v>
      </c>
      <c r="BX97" s="11" t="s">
        <v>2800</v>
      </c>
      <c r="BY97" s="11" t="s">
        <v>2801</v>
      </c>
      <c r="BZ97" s="11"/>
      <c r="CA97" s="11" t="s">
        <v>853</v>
      </c>
      <c r="CB97" s="11" t="s">
        <v>2802</v>
      </c>
      <c r="CC97" s="11" t="s">
        <v>2803</v>
      </c>
      <c r="CD97" s="11" t="s">
        <v>2804</v>
      </c>
    </row>
    <row r="98" spans="1:82" ht="18.649999999999999" customHeight="1">
      <c r="A98" s="13" t="s">
        <v>9965</v>
      </c>
      <c r="B98" s="9" t="s">
        <v>9861</v>
      </c>
      <c r="C98" s="9" t="s">
        <v>9855</v>
      </c>
      <c r="D98" s="11" t="s">
        <v>1289</v>
      </c>
      <c r="E98" s="11" t="s">
        <v>2805</v>
      </c>
      <c r="F98" s="11" t="s">
        <v>2806</v>
      </c>
      <c r="G98" s="11" t="s">
        <v>9736</v>
      </c>
      <c r="H98" s="11"/>
      <c r="I98" s="11" t="s">
        <v>1278</v>
      </c>
      <c r="J98" s="11" t="s">
        <v>2807</v>
      </c>
      <c r="K98" s="11" t="s">
        <v>2808</v>
      </c>
      <c r="L98" s="11" t="s">
        <v>805</v>
      </c>
      <c r="M98" s="11"/>
      <c r="N98" s="11" t="s">
        <v>1563</v>
      </c>
      <c r="O98" s="11" t="s">
        <v>2809</v>
      </c>
      <c r="P98" s="11" t="s">
        <v>2589</v>
      </c>
      <c r="Q98" s="11" t="s">
        <v>1778</v>
      </c>
      <c r="R98" s="11"/>
      <c r="S98" s="11" t="s">
        <v>2810</v>
      </c>
      <c r="T98" s="11" t="s">
        <v>2811</v>
      </c>
      <c r="U98" s="11" t="s">
        <v>1821</v>
      </c>
      <c r="V98" s="11" t="s">
        <v>2114</v>
      </c>
      <c r="W98" s="11"/>
      <c r="X98" s="11" t="s">
        <v>1127</v>
      </c>
      <c r="Y98" s="11" t="s">
        <v>2812</v>
      </c>
      <c r="Z98" s="11" t="s">
        <v>2813</v>
      </c>
      <c r="AA98" s="11" t="s">
        <v>2814</v>
      </c>
      <c r="AB98" s="11"/>
      <c r="AC98" s="11" t="s">
        <v>2815</v>
      </c>
      <c r="AD98" s="11" t="s">
        <v>2816</v>
      </c>
      <c r="AE98" s="11" t="s">
        <v>2817</v>
      </c>
      <c r="AF98" s="11" t="s">
        <v>2818</v>
      </c>
      <c r="AG98" s="11"/>
      <c r="AH98" s="11" t="s">
        <v>2819</v>
      </c>
      <c r="AI98" s="11" t="s">
        <v>2820</v>
      </c>
      <c r="AJ98" s="11" t="s">
        <v>2821</v>
      </c>
      <c r="AK98" s="11" t="s">
        <v>1802</v>
      </c>
      <c r="AL98" s="11"/>
      <c r="AM98" s="11" t="s">
        <v>2822</v>
      </c>
      <c r="AN98" s="11" t="s">
        <v>2534</v>
      </c>
      <c r="AO98" s="11" t="s">
        <v>878</v>
      </c>
      <c r="AP98" s="11" t="s">
        <v>1808</v>
      </c>
      <c r="AQ98" s="11"/>
      <c r="AR98" s="11" t="s">
        <v>2130</v>
      </c>
      <c r="AS98" s="11" t="s">
        <v>1778</v>
      </c>
      <c r="AT98" s="11" t="s">
        <v>1933</v>
      </c>
      <c r="AU98" s="11" t="s">
        <v>1940</v>
      </c>
      <c r="AV98" s="11"/>
      <c r="AW98" s="11" t="s">
        <v>2129</v>
      </c>
      <c r="AX98" s="11" t="s">
        <v>1938</v>
      </c>
      <c r="AY98" s="11" t="s">
        <v>2823</v>
      </c>
      <c r="AZ98" s="11" t="s">
        <v>2103</v>
      </c>
      <c r="BA98" s="11"/>
      <c r="BB98" s="11" t="s">
        <v>272</v>
      </c>
      <c r="BC98" s="11" t="s">
        <v>1924</v>
      </c>
      <c r="BD98" s="11" t="s">
        <v>9736</v>
      </c>
      <c r="BE98" s="11" t="s">
        <v>9736</v>
      </c>
      <c r="BF98" s="11"/>
      <c r="BG98" s="11" t="s">
        <v>1808</v>
      </c>
      <c r="BH98" s="11" t="s">
        <v>1797</v>
      </c>
      <c r="BI98" s="11" t="s">
        <v>1967</v>
      </c>
      <c r="BJ98" s="11" t="s">
        <v>1804</v>
      </c>
      <c r="BK98" s="11"/>
      <c r="BL98" s="11" t="s">
        <v>2119</v>
      </c>
      <c r="BM98" s="11" t="s">
        <v>2594</v>
      </c>
      <c r="BN98" s="11" t="s">
        <v>1774</v>
      </c>
      <c r="BO98" s="11" t="s">
        <v>1924</v>
      </c>
      <c r="BP98" s="11"/>
      <c r="BQ98" s="11" t="s">
        <v>1825</v>
      </c>
      <c r="BR98" s="11" t="s">
        <v>2824</v>
      </c>
      <c r="BS98" s="11" t="s">
        <v>2825</v>
      </c>
      <c r="BT98" s="11" t="s">
        <v>2826</v>
      </c>
      <c r="BU98" s="11"/>
      <c r="BV98" s="11" t="s">
        <v>2827</v>
      </c>
      <c r="BW98" s="11" t="s">
        <v>1938</v>
      </c>
      <c r="BX98" s="11" t="s">
        <v>1799</v>
      </c>
      <c r="BY98" s="11" t="s">
        <v>2556</v>
      </c>
      <c r="BZ98" s="11"/>
      <c r="CA98" s="11" t="s">
        <v>2584</v>
      </c>
      <c r="CB98" s="11" t="s">
        <v>2591</v>
      </c>
      <c r="CC98" s="11" t="s">
        <v>2568</v>
      </c>
      <c r="CD98" s="11" t="s">
        <v>2828</v>
      </c>
    </row>
    <row r="99" spans="1:82" ht="18.649999999999999" customHeight="1">
      <c r="A99" s="13" t="s">
        <v>9966</v>
      </c>
      <c r="B99" s="9" t="s">
        <v>9861</v>
      </c>
      <c r="C99" s="9" t="s">
        <v>9855</v>
      </c>
      <c r="D99" s="11" t="s">
        <v>2829</v>
      </c>
      <c r="E99" s="11" t="s">
        <v>413</v>
      </c>
      <c r="F99" s="11" t="s">
        <v>2113</v>
      </c>
      <c r="G99" s="11" t="s">
        <v>9736</v>
      </c>
      <c r="H99" s="11"/>
      <c r="I99" s="11" t="s">
        <v>2830</v>
      </c>
      <c r="J99" s="11" t="s">
        <v>2831</v>
      </c>
      <c r="K99" s="11" t="s">
        <v>2832</v>
      </c>
      <c r="L99" s="11" t="s">
        <v>829</v>
      </c>
      <c r="M99" s="11"/>
      <c r="N99" s="11" t="s">
        <v>2833</v>
      </c>
      <c r="O99" s="11" t="s">
        <v>845</v>
      </c>
      <c r="P99" s="11" t="s">
        <v>1792</v>
      </c>
      <c r="Q99" s="11" t="s">
        <v>2560</v>
      </c>
      <c r="R99" s="11"/>
      <c r="S99" s="11" t="s">
        <v>2356</v>
      </c>
      <c r="T99" s="11" t="s">
        <v>1010</v>
      </c>
      <c r="U99" s="11" t="s">
        <v>2834</v>
      </c>
      <c r="V99" s="11" t="s">
        <v>2111</v>
      </c>
      <c r="W99" s="11"/>
      <c r="X99" s="11" t="s">
        <v>1594</v>
      </c>
      <c r="Y99" s="11" t="s">
        <v>2835</v>
      </c>
      <c r="Z99" s="11" t="s">
        <v>2437</v>
      </c>
      <c r="AA99" s="11" t="s">
        <v>2588</v>
      </c>
      <c r="AB99" s="11"/>
      <c r="AC99" s="11" t="s">
        <v>2484</v>
      </c>
      <c r="AD99" s="11" t="s">
        <v>2836</v>
      </c>
      <c r="AE99" s="11" t="s">
        <v>2837</v>
      </c>
      <c r="AF99" s="11" t="s">
        <v>1279</v>
      </c>
      <c r="AG99" s="11"/>
      <c r="AH99" s="11" t="s">
        <v>2201</v>
      </c>
      <c r="AI99" s="11" t="s">
        <v>2838</v>
      </c>
      <c r="AJ99" s="11" t="s">
        <v>2556</v>
      </c>
      <c r="AK99" s="11" t="s">
        <v>2128</v>
      </c>
      <c r="AL99" s="11"/>
      <c r="AM99" s="11" t="s">
        <v>2839</v>
      </c>
      <c r="AN99" s="11" t="s">
        <v>984</v>
      </c>
      <c r="AO99" s="11" t="s">
        <v>108</v>
      </c>
      <c r="AP99" s="11" t="s">
        <v>1809</v>
      </c>
      <c r="AQ99" s="11"/>
      <c r="AR99" s="11" t="s">
        <v>9736</v>
      </c>
      <c r="AS99" s="11" t="s">
        <v>9736</v>
      </c>
      <c r="AT99" s="11" t="s">
        <v>9736</v>
      </c>
      <c r="AU99" s="11" t="s">
        <v>9736</v>
      </c>
      <c r="AV99" s="11"/>
      <c r="AW99" s="11" t="s">
        <v>9736</v>
      </c>
      <c r="AX99" s="11" t="s">
        <v>9736</v>
      </c>
      <c r="AY99" s="11" t="s">
        <v>9736</v>
      </c>
      <c r="AZ99" s="11" t="s">
        <v>9736</v>
      </c>
      <c r="BA99" s="11"/>
      <c r="BB99" s="11" t="s">
        <v>9736</v>
      </c>
      <c r="BC99" s="11" t="s">
        <v>9736</v>
      </c>
      <c r="BD99" s="11" t="s">
        <v>9736</v>
      </c>
      <c r="BE99" s="11" t="s">
        <v>9736</v>
      </c>
      <c r="BF99" s="11"/>
      <c r="BG99" s="11" t="s">
        <v>9736</v>
      </c>
      <c r="BH99" s="11" t="s">
        <v>9736</v>
      </c>
      <c r="BI99" s="11" t="s">
        <v>9736</v>
      </c>
      <c r="BJ99" s="11" t="s">
        <v>9736</v>
      </c>
      <c r="BK99" s="11"/>
      <c r="BL99" s="11" t="s">
        <v>9736</v>
      </c>
      <c r="BM99" s="11" t="s">
        <v>9736</v>
      </c>
      <c r="BN99" s="11" t="s">
        <v>9736</v>
      </c>
      <c r="BO99" s="11" t="s">
        <v>9736</v>
      </c>
      <c r="BP99" s="11"/>
      <c r="BQ99" s="11" t="s">
        <v>9736</v>
      </c>
      <c r="BR99" s="11" t="s">
        <v>9736</v>
      </c>
      <c r="BS99" s="11" t="s">
        <v>9736</v>
      </c>
      <c r="BT99" s="11" t="s">
        <v>9736</v>
      </c>
      <c r="BU99" s="11"/>
      <c r="BV99" s="11" t="s">
        <v>9736</v>
      </c>
      <c r="BW99" s="11" t="s">
        <v>9736</v>
      </c>
      <c r="BX99" s="11" t="s">
        <v>9736</v>
      </c>
      <c r="BY99" s="11" t="s">
        <v>9736</v>
      </c>
      <c r="BZ99" s="11"/>
      <c r="CA99" s="11" t="s">
        <v>9736</v>
      </c>
      <c r="CB99" s="11" t="s">
        <v>9736</v>
      </c>
      <c r="CC99" s="11" t="s">
        <v>9736</v>
      </c>
      <c r="CD99" s="11" t="s">
        <v>9736</v>
      </c>
    </row>
    <row r="100" spans="1:82" ht="18.649999999999999" customHeight="1">
      <c r="A100" s="8" t="s">
        <v>9780</v>
      </c>
      <c r="B100" s="9" t="s">
        <v>9861</v>
      </c>
      <c r="C100" s="9" t="s">
        <v>9855</v>
      </c>
      <c r="D100" s="11" t="s">
        <v>2840</v>
      </c>
      <c r="E100" s="11" t="s">
        <v>2841</v>
      </c>
      <c r="F100" s="11" t="s">
        <v>2842</v>
      </c>
      <c r="G100" s="11" t="s">
        <v>2843</v>
      </c>
      <c r="H100" s="11"/>
      <c r="I100" s="11" t="s">
        <v>2844</v>
      </c>
      <c r="J100" s="11" t="s">
        <v>2845</v>
      </c>
      <c r="K100" s="11" t="s">
        <v>2846</v>
      </c>
      <c r="L100" s="11" t="s">
        <v>2847</v>
      </c>
      <c r="M100" s="11"/>
      <c r="N100" s="11" t="s">
        <v>2848</v>
      </c>
      <c r="O100" s="11" t="s">
        <v>2849</v>
      </c>
      <c r="P100" s="11" t="s">
        <v>2850</v>
      </c>
      <c r="Q100" s="11" t="s">
        <v>2851</v>
      </c>
      <c r="R100" s="11"/>
      <c r="S100" s="11" t="s">
        <v>2852</v>
      </c>
      <c r="T100" s="11" t="s">
        <v>2853</v>
      </c>
      <c r="U100" s="11" t="s">
        <v>2854</v>
      </c>
      <c r="V100" s="11" t="s">
        <v>2855</v>
      </c>
      <c r="W100" s="11"/>
      <c r="X100" s="11" t="s">
        <v>2856</v>
      </c>
      <c r="Y100" s="11" t="s">
        <v>2857</v>
      </c>
      <c r="Z100" s="11" t="s">
        <v>2858</v>
      </c>
      <c r="AA100" s="11" t="s">
        <v>2859</v>
      </c>
      <c r="AB100" s="11"/>
      <c r="AC100" s="11" t="s">
        <v>2860</v>
      </c>
      <c r="AD100" s="11" t="s">
        <v>2861</v>
      </c>
      <c r="AE100" s="11" t="s">
        <v>2862</v>
      </c>
      <c r="AF100" s="11" t="s">
        <v>2863</v>
      </c>
      <c r="AG100" s="11"/>
      <c r="AH100" s="11" t="s">
        <v>2864</v>
      </c>
      <c r="AI100" s="11" t="s">
        <v>2865</v>
      </c>
      <c r="AJ100" s="11" t="s">
        <v>2470</v>
      </c>
      <c r="AK100" s="11" t="s">
        <v>2866</v>
      </c>
      <c r="AL100" s="11"/>
      <c r="AM100" s="11" t="s">
        <v>2867</v>
      </c>
      <c r="AN100" s="11" t="s">
        <v>2868</v>
      </c>
      <c r="AO100" s="11" t="s">
        <v>2869</v>
      </c>
      <c r="AP100" s="11" t="s">
        <v>2870</v>
      </c>
      <c r="AQ100" s="11"/>
      <c r="AR100" s="11" t="s">
        <v>2871</v>
      </c>
      <c r="AS100" s="11" t="s">
        <v>2872</v>
      </c>
      <c r="AT100" s="11" t="s">
        <v>2271</v>
      </c>
      <c r="AU100" s="11" t="s">
        <v>2873</v>
      </c>
      <c r="AV100" s="11"/>
      <c r="AW100" s="11" t="s">
        <v>2874</v>
      </c>
      <c r="AX100" s="11" t="s">
        <v>2875</v>
      </c>
      <c r="AY100" s="11" t="s">
        <v>2876</v>
      </c>
      <c r="AZ100" s="11" t="s">
        <v>2877</v>
      </c>
      <c r="BA100" s="11"/>
      <c r="BB100" s="11" t="s">
        <v>2878</v>
      </c>
      <c r="BC100" s="11" t="s">
        <v>2879</v>
      </c>
      <c r="BD100" s="11" t="s">
        <v>2880</v>
      </c>
      <c r="BE100" s="11" t="s">
        <v>1716</v>
      </c>
      <c r="BF100" s="11"/>
      <c r="BG100" s="11" t="s">
        <v>2881</v>
      </c>
      <c r="BH100" s="11" t="s">
        <v>2882</v>
      </c>
      <c r="BI100" s="11" t="s">
        <v>1327</v>
      </c>
      <c r="BJ100" s="11" t="s">
        <v>2883</v>
      </c>
      <c r="BK100" s="11"/>
      <c r="BL100" s="11" t="s">
        <v>2884</v>
      </c>
      <c r="BM100" s="11" t="s">
        <v>2885</v>
      </c>
      <c r="BN100" s="11" t="s">
        <v>2886</v>
      </c>
      <c r="BO100" s="11" t="s">
        <v>2887</v>
      </c>
      <c r="BP100" s="11"/>
      <c r="BQ100" s="11" t="s">
        <v>2888</v>
      </c>
      <c r="BR100" s="11" t="s">
        <v>2889</v>
      </c>
      <c r="BS100" s="11" t="s">
        <v>2890</v>
      </c>
      <c r="BT100" s="11" t="s">
        <v>2891</v>
      </c>
      <c r="BU100" s="11"/>
      <c r="BV100" s="11" t="s">
        <v>2892</v>
      </c>
      <c r="BW100" s="11" t="s">
        <v>2893</v>
      </c>
      <c r="BX100" s="11" t="s">
        <v>9736</v>
      </c>
      <c r="BY100" s="11" t="s">
        <v>2894</v>
      </c>
      <c r="BZ100" s="11"/>
      <c r="CA100" s="11" t="s">
        <v>2895</v>
      </c>
      <c r="CB100" s="11" t="s">
        <v>2896</v>
      </c>
      <c r="CC100" s="11" t="s">
        <v>2897</v>
      </c>
      <c r="CD100" s="11" t="s">
        <v>2898</v>
      </c>
    </row>
    <row r="101" spans="1:82" ht="18.649999999999999" customHeight="1">
      <c r="A101" s="8" t="s">
        <v>9781</v>
      </c>
      <c r="B101" s="9" t="s">
        <v>9861</v>
      </c>
      <c r="C101" s="9" t="s">
        <v>9855</v>
      </c>
      <c r="D101" s="11" t="s">
        <v>2899</v>
      </c>
      <c r="E101" s="11" t="s">
        <v>2900</v>
      </c>
      <c r="F101" s="11" t="s">
        <v>2901</v>
      </c>
      <c r="G101" s="11" t="s">
        <v>2902</v>
      </c>
      <c r="H101" s="11"/>
      <c r="I101" s="11" t="s">
        <v>2903</v>
      </c>
      <c r="J101" s="11" t="s">
        <v>2904</v>
      </c>
      <c r="K101" s="11" t="s">
        <v>2905</v>
      </c>
      <c r="L101" s="11" t="s">
        <v>2906</v>
      </c>
      <c r="M101" s="11"/>
      <c r="N101" s="11" t="s">
        <v>1538</v>
      </c>
      <c r="O101" s="11" t="s">
        <v>2907</v>
      </c>
      <c r="P101" s="11" t="s">
        <v>2908</v>
      </c>
      <c r="Q101" s="11" t="s">
        <v>2909</v>
      </c>
      <c r="R101" s="11"/>
      <c r="S101" s="11" t="s">
        <v>2084</v>
      </c>
      <c r="T101" s="11" t="s">
        <v>2910</v>
      </c>
      <c r="U101" s="11" t="s">
        <v>2911</v>
      </c>
      <c r="V101" s="11" t="s">
        <v>2912</v>
      </c>
      <c r="W101" s="11"/>
      <c r="X101" s="11" t="s">
        <v>2913</v>
      </c>
      <c r="Y101" s="11" t="s">
        <v>2914</v>
      </c>
      <c r="Z101" s="11" t="s">
        <v>2915</v>
      </c>
      <c r="AA101" s="11" t="s">
        <v>2916</v>
      </c>
      <c r="AB101" s="11"/>
      <c r="AC101" s="11" t="s">
        <v>2917</v>
      </c>
      <c r="AD101" s="11" t="s">
        <v>2918</v>
      </c>
      <c r="AE101" s="11" t="s">
        <v>2919</v>
      </c>
      <c r="AF101" s="11" t="s">
        <v>2920</v>
      </c>
      <c r="AG101" s="11"/>
      <c r="AH101" s="11" t="s">
        <v>2921</v>
      </c>
      <c r="AI101" s="11" t="s">
        <v>2922</v>
      </c>
      <c r="AJ101" s="11" t="s">
        <v>1995</v>
      </c>
      <c r="AK101" s="11" t="s">
        <v>2923</v>
      </c>
      <c r="AL101" s="11"/>
      <c r="AM101" s="11" t="s">
        <v>2924</v>
      </c>
      <c r="AN101" s="11" t="s">
        <v>2925</v>
      </c>
      <c r="AO101" s="11" t="s">
        <v>2926</v>
      </c>
      <c r="AP101" s="11" t="s">
        <v>2927</v>
      </c>
      <c r="AQ101" s="11"/>
      <c r="AR101" s="11" t="s">
        <v>2928</v>
      </c>
      <c r="AS101" s="11" t="s">
        <v>2929</v>
      </c>
      <c r="AT101" s="11" t="s">
        <v>2930</v>
      </c>
      <c r="AU101" s="11" t="s">
        <v>2931</v>
      </c>
      <c r="AV101" s="11"/>
      <c r="AW101" s="11" t="s">
        <v>2932</v>
      </c>
      <c r="AX101" s="11" t="s">
        <v>2933</v>
      </c>
      <c r="AY101" s="11" t="s">
        <v>2934</v>
      </c>
      <c r="AZ101" s="11" t="s">
        <v>2935</v>
      </c>
      <c r="BA101" s="11"/>
      <c r="BB101" s="11" t="s">
        <v>2936</v>
      </c>
      <c r="BC101" s="11" t="s">
        <v>2937</v>
      </c>
      <c r="BD101" s="11" t="s">
        <v>2938</v>
      </c>
      <c r="BE101" s="11" t="s">
        <v>2939</v>
      </c>
      <c r="BF101" s="11"/>
      <c r="BG101" s="11" t="s">
        <v>2940</v>
      </c>
      <c r="BH101" s="11" t="s">
        <v>2941</v>
      </c>
      <c r="BI101" s="11" t="s">
        <v>2942</v>
      </c>
      <c r="BJ101" s="11" t="s">
        <v>2405</v>
      </c>
      <c r="BK101" s="11"/>
      <c r="BL101" s="11" t="s">
        <v>2943</v>
      </c>
      <c r="BM101" s="11" t="s">
        <v>2944</v>
      </c>
      <c r="BN101" s="11" t="s">
        <v>2945</v>
      </c>
      <c r="BO101" s="11" t="s">
        <v>2946</v>
      </c>
      <c r="BP101" s="11"/>
      <c r="BQ101" s="11" t="s">
        <v>2947</v>
      </c>
      <c r="BR101" s="11" t="s">
        <v>2948</v>
      </c>
      <c r="BS101" s="11" t="s">
        <v>2949</v>
      </c>
      <c r="BT101" s="11" t="s">
        <v>2950</v>
      </c>
      <c r="BU101" s="11"/>
      <c r="BV101" s="11" t="s">
        <v>2951</v>
      </c>
      <c r="BW101" s="11" t="s">
        <v>2952</v>
      </c>
      <c r="BX101" s="11" t="s">
        <v>9736</v>
      </c>
      <c r="BY101" s="11" t="s">
        <v>2953</v>
      </c>
      <c r="BZ101" s="11"/>
      <c r="CA101" s="11" t="s">
        <v>2954</v>
      </c>
      <c r="CB101" s="11" t="s">
        <v>2955</v>
      </c>
      <c r="CC101" s="11" t="s">
        <v>2956</v>
      </c>
      <c r="CD101" s="11" t="s">
        <v>2957</v>
      </c>
    </row>
    <row r="102" spans="1:82" ht="18.649999999999999" customHeight="1">
      <c r="A102" s="8" t="s">
        <v>9967</v>
      </c>
      <c r="B102" s="9" t="s">
        <v>9861</v>
      </c>
      <c r="C102" s="9" t="s">
        <v>9855</v>
      </c>
      <c r="D102" s="11" t="s">
        <v>9736</v>
      </c>
      <c r="E102" s="11" t="s">
        <v>2244</v>
      </c>
      <c r="F102" s="11" t="s">
        <v>2958</v>
      </c>
      <c r="G102" s="11" t="s">
        <v>2959</v>
      </c>
      <c r="H102" s="11"/>
      <c r="I102" s="11" t="s">
        <v>2106</v>
      </c>
      <c r="J102" s="11" t="s">
        <v>2960</v>
      </c>
      <c r="K102" s="11" t="s">
        <v>2961</v>
      </c>
      <c r="L102" s="11" t="s">
        <v>2787</v>
      </c>
      <c r="M102" s="11"/>
      <c r="N102" s="11" t="s">
        <v>9736</v>
      </c>
      <c r="O102" s="11" t="s">
        <v>1922</v>
      </c>
      <c r="P102" s="11" t="s">
        <v>2962</v>
      </c>
      <c r="Q102" s="11" t="s">
        <v>2963</v>
      </c>
      <c r="R102" s="11"/>
      <c r="S102" s="11" t="s">
        <v>9736</v>
      </c>
      <c r="T102" s="11" t="s">
        <v>2129</v>
      </c>
      <c r="U102" s="11" t="s">
        <v>2964</v>
      </c>
      <c r="V102" s="11" t="s">
        <v>2121</v>
      </c>
      <c r="W102" s="11"/>
      <c r="X102" s="11" t="s">
        <v>9736</v>
      </c>
      <c r="Y102" s="11" t="s">
        <v>2965</v>
      </c>
      <c r="Z102" s="11" t="s">
        <v>2966</v>
      </c>
      <c r="AA102" s="11" t="s">
        <v>2967</v>
      </c>
      <c r="AB102" s="11"/>
      <c r="AC102" s="11" t="s">
        <v>2968</v>
      </c>
      <c r="AD102" s="11" t="s">
        <v>2969</v>
      </c>
      <c r="AE102" s="11" t="s">
        <v>2970</v>
      </c>
      <c r="AF102" s="11" t="s">
        <v>2971</v>
      </c>
      <c r="AG102" s="11"/>
      <c r="AH102" s="11" t="s">
        <v>1967</v>
      </c>
      <c r="AI102" s="11" t="s">
        <v>2972</v>
      </c>
      <c r="AJ102" s="11" t="s">
        <v>2973</v>
      </c>
      <c r="AK102" s="11" t="s">
        <v>2974</v>
      </c>
      <c r="AL102" s="11"/>
      <c r="AM102" s="11" t="s">
        <v>2975</v>
      </c>
      <c r="AN102" s="11" t="s">
        <v>2976</v>
      </c>
      <c r="AO102" s="11" t="s">
        <v>2977</v>
      </c>
      <c r="AP102" s="11" t="s">
        <v>2978</v>
      </c>
      <c r="AQ102" s="11"/>
      <c r="AR102" s="11" t="s">
        <v>2979</v>
      </c>
      <c r="AS102" s="11" t="s">
        <v>2980</v>
      </c>
      <c r="AT102" s="11" t="s">
        <v>2981</v>
      </c>
      <c r="AU102" s="11" t="s">
        <v>2982</v>
      </c>
      <c r="AV102" s="11"/>
      <c r="AW102" s="11" t="s">
        <v>2458</v>
      </c>
      <c r="AX102" s="11" t="s">
        <v>2983</v>
      </c>
      <c r="AY102" s="11" t="s">
        <v>2984</v>
      </c>
      <c r="AZ102" s="11" t="s">
        <v>2985</v>
      </c>
      <c r="BA102" s="11"/>
      <c r="BB102" s="11" t="s">
        <v>2986</v>
      </c>
      <c r="BC102" s="11" t="s">
        <v>2987</v>
      </c>
      <c r="BD102" s="11" t="s">
        <v>2988</v>
      </c>
      <c r="BE102" s="11" t="s">
        <v>2989</v>
      </c>
      <c r="BF102" s="11"/>
      <c r="BG102" s="11" t="s">
        <v>1809</v>
      </c>
      <c r="BH102" s="11" t="s">
        <v>2990</v>
      </c>
      <c r="BI102" s="11" t="s">
        <v>2991</v>
      </c>
      <c r="BJ102" s="11" t="s">
        <v>2992</v>
      </c>
      <c r="BK102" s="11"/>
      <c r="BL102" s="11" t="s">
        <v>9736</v>
      </c>
      <c r="BM102" s="11" t="s">
        <v>1845</v>
      </c>
      <c r="BN102" s="11" t="s">
        <v>2307</v>
      </c>
      <c r="BO102" s="11" t="s">
        <v>1010</v>
      </c>
      <c r="BP102" s="11"/>
      <c r="BQ102" s="11" t="s">
        <v>1967</v>
      </c>
      <c r="BR102" s="11" t="s">
        <v>2993</v>
      </c>
      <c r="BS102" s="11" t="s">
        <v>2994</v>
      </c>
      <c r="BT102" s="11" t="s">
        <v>2995</v>
      </c>
      <c r="BU102" s="11"/>
      <c r="BV102" s="11" t="s">
        <v>9736</v>
      </c>
      <c r="BW102" s="11" t="s">
        <v>2130</v>
      </c>
      <c r="BX102" s="11" t="s">
        <v>2996</v>
      </c>
      <c r="BY102" s="11" t="s">
        <v>2997</v>
      </c>
      <c r="BZ102" s="11"/>
      <c r="CA102" s="11" t="s">
        <v>9736</v>
      </c>
      <c r="CB102" s="11" t="s">
        <v>1961</v>
      </c>
      <c r="CC102" s="11" t="s">
        <v>2998</v>
      </c>
      <c r="CD102" s="11" t="s">
        <v>2999</v>
      </c>
    </row>
    <row r="103" spans="1:82" ht="18.649999999999999" customHeight="1">
      <c r="A103" s="8" t="s">
        <v>9782</v>
      </c>
      <c r="B103" s="9" t="s">
        <v>9861</v>
      </c>
      <c r="C103" s="9" t="s">
        <v>9855</v>
      </c>
      <c r="D103" s="11" t="s">
        <v>9736</v>
      </c>
      <c r="E103" s="11" t="s">
        <v>9736</v>
      </c>
      <c r="F103" s="11" t="s">
        <v>9736</v>
      </c>
      <c r="G103" s="11" t="s">
        <v>9736</v>
      </c>
      <c r="H103" s="11"/>
      <c r="I103" s="11" t="s">
        <v>9736</v>
      </c>
      <c r="J103" s="11" t="s">
        <v>9736</v>
      </c>
      <c r="K103" s="11" t="s">
        <v>9736</v>
      </c>
      <c r="L103" s="11" t="s">
        <v>9736</v>
      </c>
      <c r="M103" s="11"/>
      <c r="N103" s="11" t="s">
        <v>9736</v>
      </c>
      <c r="O103" s="11" t="s">
        <v>9736</v>
      </c>
      <c r="P103" s="11" t="s">
        <v>9736</v>
      </c>
      <c r="Q103" s="11" t="s">
        <v>9736</v>
      </c>
      <c r="R103" s="11"/>
      <c r="S103" s="11" t="s">
        <v>9736</v>
      </c>
      <c r="T103" s="11" t="s">
        <v>9736</v>
      </c>
      <c r="U103" s="11" t="s">
        <v>9736</v>
      </c>
      <c r="V103" s="11" t="s">
        <v>9736</v>
      </c>
      <c r="W103" s="11"/>
      <c r="X103" s="11" t="s">
        <v>9736</v>
      </c>
      <c r="Y103" s="11" t="s">
        <v>9736</v>
      </c>
      <c r="Z103" s="11" t="s">
        <v>9736</v>
      </c>
      <c r="AA103" s="11" t="s">
        <v>9736</v>
      </c>
      <c r="AB103" s="11"/>
      <c r="AC103" s="11" t="s">
        <v>9736</v>
      </c>
      <c r="AD103" s="11" t="s">
        <v>9736</v>
      </c>
      <c r="AE103" s="11" t="s">
        <v>9736</v>
      </c>
      <c r="AF103" s="11" t="s">
        <v>9736</v>
      </c>
      <c r="AG103" s="11"/>
      <c r="AH103" s="11" t="s">
        <v>9736</v>
      </c>
      <c r="AI103" s="11" t="s">
        <v>9736</v>
      </c>
      <c r="AJ103" s="11" t="s">
        <v>9736</v>
      </c>
      <c r="AK103" s="11" t="s">
        <v>9736</v>
      </c>
      <c r="AL103" s="11"/>
      <c r="AM103" s="11" t="s">
        <v>9736</v>
      </c>
      <c r="AN103" s="11" t="s">
        <v>9736</v>
      </c>
      <c r="AO103" s="11" t="s">
        <v>9736</v>
      </c>
      <c r="AP103" s="11" t="s">
        <v>9736</v>
      </c>
      <c r="AQ103" s="11"/>
      <c r="AR103" s="11" t="s">
        <v>3000</v>
      </c>
      <c r="AS103" s="11" t="s">
        <v>3001</v>
      </c>
      <c r="AT103" s="11" t="s">
        <v>3002</v>
      </c>
      <c r="AU103" s="11" t="s">
        <v>3003</v>
      </c>
      <c r="AV103" s="11"/>
      <c r="AW103" s="11" t="s">
        <v>1313</v>
      </c>
      <c r="AX103" s="11" t="s">
        <v>3004</v>
      </c>
      <c r="AY103" s="11" t="s">
        <v>1138</v>
      </c>
      <c r="AZ103" s="11" t="s">
        <v>1049</v>
      </c>
      <c r="BA103" s="11"/>
      <c r="BB103" s="11" t="s">
        <v>3005</v>
      </c>
      <c r="BC103" s="11" t="s">
        <v>3006</v>
      </c>
      <c r="BD103" s="11" t="s">
        <v>1664</v>
      </c>
      <c r="BE103" s="11" t="s">
        <v>3007</v>
      </c>
      <c r="BF103" s="11"/>
      <c r="BG103" s="11" t="s">
        <v>9736</v>
      </c>
      <c r="BH103" s="11" t="s">
        <v>1005</v>
      </c>
      <c r="BI103" s="11" t="s">
        <v>1565</v>
      </c>
      <c r="BJ103" s="11" t="s">
        <v>3008</v>
      </c>
      <c r="BK103" s="11"/>
      <c r="BL103" s="11" t="s">
        <v>790</v>
      </c>
      <c r="BM103" s="11" t="s">
        <v>3009</v>
      </c>
      <c r="BN103" s="11" t="s">
        <v>2152</v>
      </c>
      <c r="BO103" s="11" t="s">
        <v>3010</v>
      </c>
      <c r="BP103" s="11"/>
      <c r="BQ103" s="11" t="s">
        <v>1462</v>
      </c>
      <c r="BR103" s="11" t="s">
        <v>3011</v>
      </c>
      <c r="BS103" s="11" t="s">
        <v>3012</v>
      </c>
      <c r="BT103" s="11" t="s">
        <v>3013</v>
      </c>
      <c r="BU103" s="11"/>
      <c r="BV103" s="11" t="s">
        <v>9736</v>
      </c>
      <c r="BW103" s="11" t="s">
        <v>1351</v>
      </c>
      <c r="BX103" s="11" t="s">
        <v>3014</v>
      </c>
      <c r="BY103" s="11" t="s">
        <v>3015</v>
      </c>
      <c r="BZ103" s="11"/>
      <c r="CA103" s="11" t="s">
        <v>3016</v>
      </c>
      <c r="CB103" s="11" t="s">
        <v>3017</v>
      </c>
      <c r="CC103" s="11" t="s">
        <v>3018</v>
      </c>
      <c r="CD103" s="11" t="s">
        <v>3019</v>
      </c>
    </row>
    <row r="104" spans="1:82" ht="18.649999999999999" customHeight="1">
      <c r="A104" s="8" t="s">
        <v>9968</v>
      </c>
      <c r="B104" s="9" t="s">
        <v>9861</v>
      </c>
      <c r="C104" s="9" t="s">
        <v>9855</v>
      </c>
      <c r="D104" s="11" t="s">
        <v>3020</v>
      </c>
      <c r="E104" s="11" t="s">
        <v>3021</v>
      </c>
      <c r="F104" s="11" t="s">
        <v>3022</v>
      </c>
      <c r="G104" s="11" t="s">
        <v>3023</v>
      </c>
      <c r="H104" s="11"/>
      <c r="I104" s="11" t="s">
        <v>3024</v>
      </c>
      <c r="J104" s="11" t="s">
        <v>3025</v>
      </c>
      <c r="K104" s="11" t="s">
        <v>3026</v>
      </c>
      <c r="L104" s="11" t="s">
        <v>3027</v>
      </c>
      <c r="M104" s="11"/>
      <c r="N104" s="11" t="s">
        <v>3028</v>
      </c>
      <c r="O104" s="11" t="s">
        <v>3029</v>
      </c>
      <c r="P104" s="11" t="s">
        <v>3030</v>
      </c>
      <c r="Q104" s="11" t="s">
        <v>3031</v>
      </c>
      <c r="R104" s="11"/>
      <c r="S104" s="11" t="s">
        <v>3032</v>
      </c>
      <c r="T104" s="11" t="s">
        <v>3033</v>
      </c>
      <c r="U104" s="11" t="s">
        <v>3034</v>
      </c>
      <c r="V104" s="11" t="s">
        <v>1753</v>
      </c>
      <c r="W104" s="11"/>
      <c r="X104" s="11" t="s">
        <v>3035</v>
      </c>
      <c r="Y104" s="11" t="s">
        <v>3036</v>
      </c>
      <c r="Z104" s="11" t="s">
        <v>3037</v>
      </c>
      <c r="AA104" s="11" t="s">
        <v>3038</v>
      </c>
      <c r="AB104" s="11"/>
      <c r="AC104" s="11" t="s">
        <v>2891</v>
      </c>
      <c r="AD104" s="11" t="s">
        <v>3039</v>
      </c>
      <c r="AE104" s="11" t="s">
        <v>3040</v>
      </c>
      <c r="AF104" s="11" t="s">
        <v>3041</v>
      </c>
      <c r="AG104" s="11"/>
      <c r="AH104" s="11" t="s">
        <v>3042</v>
      </c>
      <c r="AI104" s="11" t="s">
        <v>1101</v>
      </c>
      <c r="AJ104" s="11" t="s">
        <v>3043</v>
      </c>
      <c r="AK104" s="11" t="s">
        <v>3044</v>
      </c>
      <c r="AL104" s="11"/>
      <c r="AM104" s="11" t="s">
        <v>3045</v>
      </c>
      <c r="AN104" s="11" t="s">
        <v>3046</v>
      </c>
      <c r="AO104" s="11" t="s">
        <v>3047</v>
      </c>
      <c r="AP104" s="11" t="s">
        <v>1383</v>
      </c>
      <c r="AQ104" s="11"/>
      <c r="AR104" s="11" t="s">
        <v>3048</v>
      </c>
      <c r="AS104" s="11" t="s">
        <v>3049</v>
      </c>
      <c r="AT104" s="11" t="s">
        <v>3050</v>
      </c>
      <c r="AU104" s="11" t="s">
        <v>1469</v>
      </c>
      <c r="AV104" s="11"/>
      <c r="AW104" s="11" t="s">
        <v>3051</v>
      </c>
      <c r="AX104" s="11" t="s">
        <v>3052</v>
      </c>
      <c r="AY104" s="11" t="s">
        <v>3053</v>
      </c>
      <c r="AZ104" s="11" t="s">
        <v>3054</v>
      </c>
      <c r="BA104" s="11"/>
      <c r="BB104" s="11" t="s">
        <v>418</v>
      </c>
      <c r="BC104" s="11" t="s">
        <v>2319</v>
      </c>
      <c r="BD104" s="11" t="s">
        <v>3055</v>
      </c>
      <c r="BE104" s="11" t="s">
        <v>1294</v>
      </c>
      <c r="BF104" s="11"/>
      <c r="BG104" s="11" t="s">
        <v>1672</v>
      </c>
      <c r="BH104" s="11" t="s">
        <v>1308</v>
      </c>
      <c r="BI104" s="11" t="s">
        <v>3056</v>
      </c>
      <c r="BJ104" s="11" t="s">
        <v>2209</v>
      </c>
      <c r="BK104" s="11"/>
      <c r="BL104" s="11" t="s">
        <v>2725</v>
      </c>
      <c r="BM104" s="11" t="s">
        <v>2503</v>
      </c>
      <c r="BN104" s="11" t="s">
        <v>3057</v>
      </c>
      <c r="BO104" s="11" t="s">
        <v>2327</v>
      </c>
      <c r="BP104" s="11"/>
      <c r="BQ104" s="11" t="s">
        <v>3058</v>
      </c>
      <c r="BR104" s="11" t="s">
        <v>3059</v>
      </c>
      <c r="BS104" s="11" t="s">
        <v>3060</v>
      </c>
      <c r="BT104" s="11" t="s">
        <v>3061</v>
      </c>
      <c r="BU104" s="11"/>
      <c r="BV104" s="11" t="s">
        <v>3062</v>
      </c>
      <c r="BW104" s="11" t="s">
        <v>792</v>
      </c>
      <c r="BX104" s="11" t="s">
        <v>3063</v>
      </c>
      <c r="BY104" s="11" t="s">
        <v>3064</v>
      </c>
      <c r="BZ104" s="11"/>
      <c r="CA104" s="11" t="s">
        <v>3065</v>
      </c>
      <c r="CB104" s="11" t="s">
        <v>821</v>
      </c>
      <c r="CC104" s="11" t="s">
        <v>3066</v>
      </c>
      <c r="CD104" s="11" t="s">
        <v>3067</v>
      </c>
    </row>
    <row r="105" spans="1:82" ht="18.649999999999999" customHeight="1">
      <c r="A105" s="8" t="s">
        <v>9783</v>
      </c>
      <c r="B105" s="9" t="s">
        <v>9861</v>
      </c>
      <c r="C105" s="9" t="s">
        <v>9855</v>
      </c>
      <c r="D105" s="11" t="s">
        <v>2168</v>
      </c>
      <c r="E105" s="11" t="s">
        <v>3068</v>
      </c>
      <c r="F105" s="11" t="s">
        <v>3069</v>
      </c>
      <c r="G105" s="11" t="s">
        <v>3070</v>
      </c>
      <c r="H105" s="11"/>
      <c r="I105" s="11" t="s">
        <v>3071</v>
      </c>
      <c r="J105" s="11" t="s">
        <v>3072</v>
      </c>
      <c r="K105" s="11" t="s">
        <v>3073</v>
      </c>
      <c r="L105" s="11" t="s">
        <v>3074</v>
      </c>
      <c r="M105" s="11"/>
      <c r="N105" s="11" t="s">
        <v>1653</v>
      </c>
      <c r="O105" s="11" t="s">
        <v>3075</v>
      </c>
      <c r="P105" s="11" t="s">
        <v>3076</v>
      </c>
      <c r="Q105" s="11" t="s">
        <v>3077</v>
      </c>
      <c r="R105" s="11"/>
      <c r="S105" s="11" t="s">
        <v>3078</v>
      </c>
      <c r="T105" s="11" t="s">
        <v>3079</v>
      </c>
      <c r="U105" s="11" t="s">
        <v>3080</v>
      </c>
      <c r="V105" s="11" t="s">
        <v>3081</v>
      </c>
      <c r="W105" s="11"/>
      <c r="X105" s="11" t="s">
        <v>3082</v>
      </c>
      <c r="Y105" s="11" t="s">
        <v>3083</v>
      </c>
      <c r="Z105" s="11" t="s">
        <v>3084</v>
      </c>
      <c r="AA105" s="11" t="s">
        <v>3085</v>
      </c>
      <c r="AB105" s="11"/>
      <c r="AC105" s="11" t="s">
        <v>3086</v>
      </c>
      <c r="AD105" s="11" t="s">
        <v>3087</v>
      </c>
      <c r="AE105" s="11" t="s">
        <v>3088</v>
      </c>
      <c r="AF105" s="11" t="s">
        <v>3089</v>
      </c>
      <c r="AG105" s="11"/>
      <c r="AH105" s="11" t="s">
        <v>3090</v>
      </c>
      <c r="AI105" s="11" t="s">
        <v>3091</v>
      </c>
      <c r="AJ105" s="11" t="s">
        <v>3092</v>
      </c>
      <c r="AK105" s="11" t="s">
        <v>3093</v>
      </c>
      <c r="AL105" s="11"/>
      <c r="AM105" s="11" t="s">
        <v>3094</v>
      </c>
      <c r="AN105" s="11" t="s">
        <v>3095</v>
      </c>
      <c r="AO105" s="11" t="s">
        <v>3096</v>
      </c>
      <c r="AP105" s="11" t="s">
        <v>3097</v>
      </c>
      <c r="AQ105" s="11"/>
      <c r="AR105" s="11" t="s">
        <v>3098</v>
      </c>
      <c r="AS105" s="11" t="s">
        <v>3099</v>
      </c>
      <c r="AT105" s="11" t="s">
        <v>3100</v>
      </c>
      <c r="AU105" s="11" t="s">
        <v>3101</v>
      </c>
      <c r="AV105" s="11"/>
      <c r="AW105" s="11" t="s">
        <v>3102</v>
      </c>
      <c r="AX105" s="11" t="s">
        <v>3103</v>
      </c>
      <c r="AY105" s="11" t="s">
        <v>3104</v>
      </c>
      <c r="AZ105" s="11" t="s">
        <v>3105</v>
      </c>
      <c r="BA105" s="11"/>
      <c r="BB105" s="11" t="s">
        <v>3106</v>
      </c>
      <c r="BC105" s="11" t="s">
        <v>3107</v>
      </c>
      <c r="BD105" s="11" t="s">
        <v>1300</v>
      </c>
      <c r="BE105" s="11" t="s">
        <v>3108</v>
      </c>
      <c r="BF105" s="11"/>
      <c r="BG105" s="11" t="s">
        <v>3109</v>
      </c>
      <c r="BH105" s="11" t="s">
        <v>3110</v>
      </c>
      <c r="BI105" s="11" t="s">
        <v>2753</v>
      </c>
      <c r="BJ105" s="11" t="s">
        <v>3111</v>
      </c>
      <c r="BK105" s="11"/>
      <c r="BL105" s="11" t="s">
        <v>2054</v>
      </c>
      <c r="BM105" s="11" t="s">
        <v>3112</v>
      </c>
      <c r="BN105" s="11" t="s">
        <v>3113</v>
      </c>
      <c r="BO105" s="11" t="s">
        <v>3114</v>
      </c>
      <c r="BP105" s="11"/>
      <c r="BQ105" s="11" t="s">
        <v>1567</v>
      </c>
      <c r="BR105" s="11" t="s">
        <v>3115</v>
      </c>
      <c r="BS105" s="11" t="s">
        <v>3116</v>
      </c>
      <c r="BT105" s="11" t="s">
        <v>3117</v>
      </c>
      <c r="BU105" s="11"/>
      <c r="BV105" s="11" t="s">
        <v>2626</v>
      </c>
      <c r="BW105" s="11" t="s">
        <v>3118</v>
      </c>
      <c r="BX105" s="11" t="s">
        <v>9736</v>
      </c>
      <c r="BY105" s="11" t="s">
        <v>9736</v>
      </c>
      <c r="BZ105" s="11"/>
      <c r="CA105" s="11" t="s">
        <v>3119</v>
      </c>
      <c r="CB105" s="11" t="s">
        <v>3120</v>
      </c>
      <c r="CC105" s="11" t="s">
        <v>3121</v>
      </c>
      <c r="CD105" s="11" t="s">
        <v>3122</v>
      </c>
    </row>
    <row r="106" spans="1:82" ht="18.649999999999999" customHeight="1">
      <c r="A106" s="8" t="s">
        <v>9969</v>
      </c>
      <c r="B106" s="9" t="s">
        <v>9861</v>
      </c>
      <c r="C106" s="9" t="s">
        <v>9855</v>
      </c>
      <c r="D106" s="11" t="s">
        <v>9736</v>
      </c>
      <c r="E106" s="11" t="s">
        <v>9736</v>
      </c>
      <c r="F106" s="11" t="s">
        <v>9736</v>
      </c>
      <c r="G106" s="11" t="s">
        <v>9736</v>
      </c>
      <c r="H106" s="11"/>
      <c r="I106" s="11" t="s">
        <v>9736</v>
      </c>
      <c r="J106" s="11" t="s">
        <v>9736</v>
      </c>
      <c r="K106" s="11" t="s">
        <v>9736</v>
      </c>
      <c r="L106" s="11" t="s">
        <v>9736</v>
      </c>
      <c r="M106" s="11"/>
      <c r="N106" s="11" t="s">
        <v>9736</v>
      </c>
      <c r="O106" s="11" t="s">
        <v>9736</v>
      </c>
      <c r="P106" s="11" t="s">
        <v>9736</v>
      </c>
      <c r="Q106" s="11" t="s">
        <v>9736</v>
      </c>
      <c r="R106" s="11"/>
      <c r="S106" s="11" t="s">
        <v>9736</v>
      </c>
      <c r="T106" s="11" t="s">
        <v>9736</v>
      </c>
      <c r="U106" s="11" t="s">
        <v>9736</v>
      </c>
      <c r="V106" s="11" t="s">
        <v>9736</v>
      </c>
      <c r="W106" s="11"/>
      <c r="X106" s="11" t="s">
        <v>3123</v>
      </c>
      <c r="Y106" s="11" t="s">
        <v>3124</v>
      </c>
      <c r="Z106" s="11" t="s">
        <v>9736</v>
      </c>
      <c r="AA106" s="11" t="s">
        <v>3125</v>
      </c>
      <c r="AB106" s="11"/>
      <c r="AC106" s="11" t="s">
        <v>3126</v>
      </c>
      <c r="AD106" s="11" t="s">
        <v>9736</v>
      </c>
      <c r="AE106" s="11" t="s">
        <v>9736</v>
      </c>
      <c r="AF106" s="11" t="s">
        <v>9736</v>
      </c>
      <c r="AG106" s="11"/>
      <c r="AH106" s="11" t="s">
        <v>2024</v>
      </c>
      <c r="AI106" s="11" t="s">
        <v>3127</v>
      </c>
      <c r="AJ106" s="11" t="s">
        <v>9736</v>
      </c>
      <c r="AK106" s="11" t="s">
        <v>9736</v>
      </c>
      <c r="AL106" s="11"/>
      <c r="AM106" s="11" t="s">
        <v>3128</v>
      </c>
      <c r="AN106" s="11" t="s">
        <v>3129</v>
      </c>
      <c r="AO106" s="11" t="s">
        <v>9736</v>
      </c>
      <c r="AP106" s="11" t="s">
        <v>9736</v>
      </c>
      <c r="AQ106" s="11"/>
      <c r="AR106" s="11" t="s">
        <v>9736</v>
      </c>
      <c r="AS106" s="11" t="s">
        <v>9736</v>
      </c>
      <c r="AT106" s="11" t="s">
        <v>9736</v>
      </c>
      <c r="AU106" s="11" t="s">
        <v>9736</v>
      </c>
      <c r="AV106" s="11"/>
      <c r="AW106" s="11" t="s">
        <v>9736</v>
      </c>
      <c r="AX106" s="11" t="s">
        <v>9736</v>
      </c>
      <c r="AY106" s="11" t="s">
        <v>1816</v>
      </c>
      <c r="AZ106" s="11" t="s">
        <v>9736</v>
      </c>
      <c r="BA106" s="11"/>
      <c r="BB106" s="11" t="s">
        <v>2206</v>
      </c>
      <c r="BC106" s="11" t="s">
        <v>9736</v>
      </c>
      <c r="BD106" s="11" t="s">
        <v>9736</v>
      </c>
      <c r="BE106" s="11" t="s">
        <v>9736</v>
      </c>
      <c r="BF106" s="11"/>
      <c r="BG106" s="11" t="s">
        <v>3130</v>
      </c>
      <c r="BH106" s="11" t="s">
        <v>3131</v>
      </c>
      <c r="BI106" s="11" t="s">
        <v>1816</v>
      </c>
      <c r="BJ106" s="11" t="s">
        <v>9736</v>
      </c>
      <c r="BK106" s="11"/>
      <c r="BL106" s="11" t="s">
        <v>3132</v>
      </c>
      <c r="BM106" s="11" t="s">
        <v>3133</v>
      </c>
      <c r="BN106" s="11" t="s">
        <v>3134</v>
      </c>
      <c r="BO106" s="11" t="s">
        <v>3135</v>
      </c>
      <c r="BP106" s="11"/>
      <c r="BQ106" s="11" t="s">
        <v>1539</v>
      </c>
      <c r="BR106" s="11" t="s">
        <v>3136</v>
      </c>
      <c r="BS106" s="11" t="s">
        <v>2848</v>
      </c>
      <c r="BT106" s="11" t="s">
        <v>3137</v>
      </c>
      <c r="BU106" s="11"/>
      <c r="BV106" s="11" t="s">
        <v>3138</v>
      </c>
      <c r="BW106" s="11" t="s">
        <v>3139</v>
      </c>
      <c r="BX106" s="11" t="s">
        <v>3140</v>
      </c>
      <c r="BY106" s="11" t="s">
        <v>3141</v>
      </c>
      <c r="BZ106" s="11"/>
      <c r="CA106" s="11" t="s">
        <v>3142</v>
      </c>
      <c r="CB106" s="11" t="s">
        <v>3143</v>
      </c>
      <c r="CC106" s="11" t="s">
        <v>3144</v>
      </c>
      <c r="CD106" s="11" t="s">
        <v>3145</v>
      </c>
    </row>
    <row r="107" spans="1:82" ht="18.649999999999999" customHeight="1">
      <c r="A107" s="8" t="s">
        <v>9907</v>
      </c>
      <c r="B107" s="9" t="s">
        <v>9861</v>
      </c>
      <c r="C107" s="9" t="s">
        <v>9855</v>
      </c>
      <c r="D107" s="11" t="s">
        <v>3127</v>
      </c>
      <c r="E107" s="11" t="s">
        <v>3020</v>
      </c>
      <c r="F107" s="11" t="s">
        <v>3146</v>
      </c>
      <c r="G107" s="11" t="s">
        <v>3147</v>
      </c>
      <c r="H107" s="11"/>
      <c r="I107" s="11" t="s">
        <v>3148</v>
      </c>
      <c r="J107" s="11" t="s">
        <v>3149</v>
      </c>
      <c r="K107" s="11" t="s">
        <v>3150</v>
      </c>
      <c r="L107" s="11" t="s">
        <v>3151</v>
      </c>
      <c r="M107" s="11"/>
      <c r="N107" s="11" t="s">
        <v>3152</v>
      </c>
      <c r="O107" s="11" t="s">
        <v>1648</v>
      </c>
      <c r="P107" s="11" t="s">
        <v>1500</v>
      </c>
      <c r="Q107" s="11" t="s">
        <v>3153</v>
      </c>
      <c r="R107" s="11"/>
      <c r="S107" s="11" t="s">
        <v>3154</v>
      </c>
      <c r="T107" s="11" t="s">
        <v>3155</v>
      </c>
      <c r="U107" s="11" t="s">
        <v>1771</v>
      </c>
      <c r="V107" s="11" t="s">
        <v>3156</v>
      </c>
      <c r="W107" s="11"/>
      <c r="X107" s="11" t="s">
        <v>3157</v>
      </c>
      <c r="Y107" s="11" t="s">
        <v>3158</v>
      </c>
      <c r="Z107" s="11" t="s">
        <v>3159</v>
      </c>
      <c r="AA107" s="11" t="s">
        <v>3160</v>
      </c>
      <c r="AB107" s="11"/>
      <c r="AC107" s="11" t="s">
        <v>3161</v>
      </c>
      <c r="AD107" s="11" t="s">
        <v>3162</v>
      </c>
      <c r="AE107" s="11" t="s">
        <v>3163</v>
      </c>
      <c r="AF107" s="11" t="s">
        <v>3164</v>
      </c>
      <c r="AG107" s="11"/>
      <c r="AH107" s="11" t="s">
        <v>3165</v>
      </c>
      <c r="AI107" s="11" t="s">
        <v>3166</v>
      </c>
      <c r="AJ107" s="11" t="s">
        <v>3167</v>
      </c>
      <c r="AK107" s="11" t="s">
        <v>3168</v>
      </c>
      <c r="AL107" s="11"/>
      <c r="AM107" s="11" t="s">
        <v>3169</v>
      </c>
      <c r="AN107" s="11" t="s">
        <v>3170</v>
      </c>
      <c r="AO107" s="11" t="s">
        <v>3171</v>
      </c>
      <c r="AP107" s="11" t="s">
        <v>3172</v>
      </c>
      <c r="AQ107" s="11"/>
      <c r="AR107" s="11" t="s">
        <v>3173</v>
      </c>
      <c r="AS107" s="11" t="s">
        <v>3174</v>
      </c>
      <c r="AT107" s="11" t="s">
        <v>3175</v>
      </c>
      <c r="AU107" s="11" t="s">
        <v>3176</v>
      </c>
      <c r="AV107" s="11"/>
      <c r="AW107" s="11" t="s">
        <v>3177</v>
      </c>
      <c r="AX107" s="11" t="s">
        <v>3178</v>
      </c>
      <c r="AY107" s="11" t="s">
        <v>3179</v>
      </c>
      <c r="AZ107" s="11" t="s">
        <v>3180</v>
      </c>
      <c r="BA107" s="11"/>
      <c r="BB107" s="11" t="s">
        <v>3181</v>
      </c>
      <c r="BC107" s="11" t="s">
        <v>3182</v>
      </c>
      <c r="BD107" s="11" t="s">
        <v>3183</v>
      </c>
      <c r="BE107" s="11" t="s">
        <v>3184</v>
      </c>
      <c r="BF107" s="11"/>
      <c r="BG107" s="11" t="s">
        <v>3185</v>
      </c>
      <c r="BH107" s="11" t="s">
        <v>3186</v>
      </c>
      <c r="BI107" s="11" t="s">
        <v>3187</v>
      </c>
      <c r="BJ107" s="11" t="s">
        <v>3188</v>
      </c>
      <c r="BK107" s="11"/>
      <c r="BL107" s="11" t="s">
        <v>9736</v>
      </c>
      <c r="BM107" s="11" t="s">
        <v>1942</v>
      </c>
      <c r="BN107" s="11" t="s">
        <v>3189</v>
      </c>
      <c r="BO107" s="11" t="s">
        <v>2115</v>
      </c>
      <c r="BP107" s="11"/>
      <c r="BQ107" s="11" t="s">
        <v>1816</v>
      </c>
      <c r="BR107" s="11" t="s">
        <v>3190</v>
      </c>
      <c r="BS107" s="11" t="s">
        <v>3191</v>
      </c>
      <c r="BT107" s="11" t="s">
        <v>3192</v>
      </c>
      <c r="BU107" s="11"/>
      <c r="BV107" s="11" t="s">
        <v>1820</v>
      </c>
      <c r="BW107" s="11" t="s">
        <v>3193</v>
      </c>
      <c r="BX107" s="11" t="s">
        <v>861</v>
      </c>
      <c r="BY107" s="11" t="s">
        <v>3194</v>
      </c>
      <c r="BZ107" s="11"/>
      <c r="CA107" s="11" t="s">
        <v>2323</v>
      </c>
      <c r="CB107" s="11" t="s">
        <v>3195</v>
      </c>
      <c r="CC107" s="11" t="s">
        <v>2319</v>
      </c>
      <c r="CD107" s="11" t="s">
        <v>3196</v>
      </c>
    </row>
    <row r="108" spans="1:82" ht="18.649999999999999" customHeight="1">
      <c r="A108" s="8" t="s">
        <v>9970</v>
      </c>
      <c r="B108" s="9" t="s">
        <v>9861</v>
      </c>
      <c r="C108" s="9" t="s">
        <v>9855</v>
      </c>
      <c r="D108" s="11" t="s">
        <v>9736</v>
      </c>
      <c r="E108" s="11" t="s">
        <v>9736</v>
      </c>
      <c r="F108" s="11" t="s">
        <v>9736</v>
      </c>
      <c r="G108" s="11" t="s">
        <v>9736</v>
      </c>
      <c r="H108" s="11"/>
      <c r="I108" s="11" t="s">
        <v>9736</v>
      </c>
      <c r="J108" s="11" t="s">
        <v>9736</v>
      </c>
      <c r="K108" s="11" t="s">
        <v>9736</v>
      </c>
      <c r="L108" s="11" t="s">
        <v>9736</v>
      </c>
      <c r="M108" s="11"/>
      <c r="N108" s="11" t="s">
        <v>9736</v>
      </c>
      <c r="O108" s="11" t="s">
        <v>9736</v>
      </c>
      <c r="P108" s="11" t="s">
        <v>9736</v>
      </c>
      <c r="Q108" s="11" t="s">
        <v>9736</v>
      </c>
      <c r="R108" s="11"/>
      <c r="S108" s="11" t="s">
        <v>9736</v>
      </c>
      <c r="T108" s="11" t="s">
        <v>9736</v>
      </c>
      <c r="U108" s="11" t="s">
        <v>9736</v>
      </c>
      <c r="V108" s="11" t="s">
        <v>9736</v>
      </c>
      <c r="W108" s="11"/>
      <c r="X108" s="11" t="s">
        <v>9736</v>
      </c>
      <c r="Y108" s="11" t="s">
        <v>3197</v>
      </c>
      <c r="Z108" s="11" t="s">
        <v>3198</v>
      </c>
      <c r="AA108" s="11" t="s">
        <v>3199</v>
      </c>
      <c r="AB108" s="11"/>
      <c r="AC108" s="11" t="s">
        <v>9736</v>
      </c>
      <c r="AD108" s="11" t="s">
        <v>3200</v>
      </c>
      <c r="AE108" s="11" t="s">
        <v>3201</v>
      </c>
      <c r="AF108" s="11" t="s">
        <v>3202</v>
      </c>
      <c r="AG108" s="11"/>
      <c r="AH108" s="11" t="s">
        <v>9736</v>
      </c>
      <c r="AI108" s="11" t="s">
        <v>832</v>
      </c>
      <c r="AJ108" s="11" t="s">
        <v>3203</v>
      </c>
      <c r="AK108" s="11" t="s">
        <v>3204</v>
      </c>
      <c r="AL108" s="11"/>
      <c r="AM108" s="11" t="s">
        <v>9736</v>
      </c>
      <c r="AN108" s="11" t="s">
        <v>3205</v>
      </c>
      <c r="AO108" s="11" t="s">
        <v>3206</v>
      </c>
      <c r="AP108" s="11" t="s">
        <v>3207</v>
      </c>
      <c r="AQ108" s="11"/>
      <c r="AR108" s="11" t="s">
        <v>3154</v>
      </c>
      <c r="AS108" s="11" t="s">
        <v>3208</v>
      </c>
      <c r="AT108" s="11" t="s">
        <v>3209</v>
      </c>
      <c r="AU108" s="11" t="s">
        <v>3210</v>
      </c>
      <c r="AV108" s="11"/>
      <c r="AW108" s="11" t="s">
        <v>1821</v>
      </c>
      <c r="AX108" s="11" t="s">
        <v>3211</v>
      </c>
      <c r="AY108" s="11" t="s">
        <v>2171</v>
      </c>
      <c r="AZ108" s="11" t="s">
        <v>3212</v>
      </c>
      <c r="BA108" s="11"/>
      <c r="BB108" s="11" t="s">
        <v>3213</v>
      </c>
      <c r="BC108" s="11" t="s">
        <v>3214</v>
      </c>
      <c r="BD108" s="11" t="s">
        <v>3215</v>
      </c>
      <c r="BE108" s="11" t="s">
        <v>3216</v>
      </c>
      <c r="BF108" s="11"/>
      <c r="BG108" s="11" t="s">
        <v>9736</v>
      </c>
      <c r="BH108" s="11" t="s">
        <v>1822</v>
      </c>
      <c r="BI108" s="11" t="s">
        <v>3217</v>
      </c>
      <c r="BJ108" s="11" t="s">
        <v>3218</v>
      </c>
      <c r="BK108" s="11"/>
      <c r="BL108" s="11" t="s">
        <v>9736</v>
      </c>
      <c r="BM108" s="11" t="s">
        <v>9736</v>
      </c>
      <c r="BN108" s="11" t="s">
        <v>9736</v>
      </c>
      <c r="BO108" s="11" t="s">
        <v>9736</v>
      </c>
      <c r="BP108" s="11"/>
      <c r="BQ108" s="11" t="s">
        <v>9736</v>
      </c>
      <c r="BR108" s="11" t="s">
        <v>9736</v>
      </c>
      <c r="BS108" s="11" t="s">
        <v>9736</v>
      </c>
      <c r="BT108" s="11" t="s">
        <v>9736</v>
      </c>
      <c r="BU108" s="11"/>
      <c r="BV108" s="11" t="s">
        <v>9736</v>
      </c>
      <c r="BW108" s="11" t="s">
        <v>9736</v>
      </c>
      <c r="BX108" s="11" t="s">
        <v>9736</v>
      </c>
      <c r="BY108" s="11" t="s">
        <v>9736</v>
      </c>
      <c r="BZ108" s="11"/>
      <c r="CA108" s="11" t="s">
        <v>9736</v>
      </c>
      <c r="CB108" s="11" t="s">
        <v>9736</v>
      </c>
      <c r="CC108" s="11" t="s">
        <v>9736</v>
      </c>
      <c r="CD108" s="11" t="s">
        <v>9736</v>
      </c>
    </row>
    <row r="109" spans="1:82" ht="18.649999999999999" customHeight="1">
      <c r="A109" s="8" t="s">
        <v>9971</v>
      </c>
      <c r="B109" s="9" t="s">
        <v>9861</v>
      </c>
      <c r="C109" s="9" t="s">
        <v>9855</v>
      </c>
      <c r="D109" s="11" t="s">
        <v>2493</v>
      </c>
      <c r="E109" s="11" t="s">
        <v>3219</v>
      </c>
      <c r="F109" s="11" t="s">
        <v>3220</v>
      </c>
      <c r="G109" s="11" t="s">
        <v>3221</v>
      </c>
      <c r="H109" s="11"/>
      <c r="I109" s="11" t="s">
        <v>3222</v>
      </c>
      <c r="J109" s="11" t="s">
        <v>3223</v>
      </c>
      <c r="K109" s="11" t="s">
        <v>3224</v>
      </c>
      <c r="L109" s="11" t="s">
        <v>3225</v>
      </c>
      <c r="M109" s="11"/>
      <c r="N109" s="11" t="s">
        <v>3226</v>
      </c>
      <c r="O109" s="11" t="s">
        <v>3227</v>
      </c>
      <c r="P109" s="11" t="s">
        <v>3228</v>
      </c>
      <c r="Q109" s="11" t="s">
        <v>3229</v>
      </c>
      <c r="R109" s="11"/>
      <c r="S109" s="11" t="s">
        <v>3230</v>
      </c>
      <c r="T109" s="11" t="s">
        <v>3231</v>
      </c>
      <c r="U109" s="11" t="s">
        <v>3232</v>
      </c>
      <c r="V109" s="11" t="s">
        <v>3233</v>
      </c>
      <c r="W109" s="11"/>
      <c r="X109" s="11" t="s">
        <v>1247</v>
      </c>
      <c r="Y109" s="11" t="s">
        <v>3234</v>
      </c>
      <c r="Z109" s="11" t="s">
        <v>3235</v>
      </c>
      <c r="AA109" s="11" t="s">
        <v>3236</v>
      </c>
      <c r="AB109" s="11"/>
      <c r="AC109" s="11" t="s">
        <v>3237</v>
      </c>
      <c r="AD109" s="11" t="s">
        <v>3238</v>
      </c>
      <c r="AE109" s="11" t="s">
        <v>3239</v>
      </c>
      <c r="AF109" s="11" t="s">
        <v>3240</v>
      </c>
      <c r="AG109" s="11"/>
      <c r="AH109" s="11" t="s">
        <v>3241</v>
      </c>
      <c r="AI109" s="11" t="s">
        <v>3242</v>
      </c>
      <c r="AJ109" s="11" t="s">
        <v>3243</v>
      </c>
      <c r="AK109" s="11" t="s">
        <v>3244</v>
      </c>
      <c r="AL109" s="11"/>
      <c r="AM109" s="11" t="s">
        <v>3245</v>
      </c>
      <c r="AN109" s="11" t="s">
        <v>3246</v>
      </c>
      <c r="AO109" s="11" t="s">
        <v>3247</v>
      </c>
      <c r="AP109" s="11" t="s">
        <v>3248</v>
      </c>
      <c r="AQ109" s="11"/>
      <c r="AR109" s="11" t="s">
        <v>3249</v>
      </c>
      <c r="AS109" s="11" t="s">
        <v>3250</v>
      </c>
      <c r="AT109" s="11" t="s">
        <v>3251</v>
      </c>
      <c r="AU109" s="11" t="s">
        <v>3252</v>
      </c>
      <c r="AV109" s="11"/>
      <c r="AW109" s="11" t="s">
        <v>3253</v>
      </c>
      <c r="AX109" s="11" t="s">
        <v>3254</v>
      </c>
      <c r="AY109" s="11" t="s">
        <v>3255</v>
      </c>
      <c r="AZ109" s="11" t="s">
        <v>3256</v>
      </c>
      <c r="BA109" s="11"/>
      <c r="BB109" s="11" t="s">
        <v>3257</v>
      </c>
      <c r="BC109" s="11" t="s">
        <v>3258</v>
      </c>
      <c r="BD109" s="11" t="s">
        <v>3259</v>
      </c>
      <c r="BE109" s="11" t="s">
        <v>3260</v>
      </c>
      <c r="BF109" s="11"/>
      <c r="BG109" s="11" t="s">
        <v>1207</v>
      </c>
      <c r="BH109" s="11" t="s">
        <v>3261</v>
      </c>
      <c r="BI109" s="11" t="s">
        <v>3262</v>
      </c>
      <c r="BJ109" s="11" t="s">
        <v>3263</v>
      </c>
      <c r="BK109" s="11"/>
      <c r="BL109" s="11" t="s">
        <v>3264</v>
      </c>
      <c r="BM109" s="11" t="s">
        <v>3265</v>
      </c>
      <c r="BN109" s="11" t="s">
        <v>3266</v>
      </c>
      <c r="BO109" s="11" t="s">
        <v>3267</v>
      </c>
      <c r="BP109" s="11"/>
      <c r="BQ109" s="11" t="s">
        <v>1127</v>
      </c>
      <c r="BR109" s="11" t="s">
        <v>3268</v>
      </c>
      <c r="BS109" s="11" t="s">
        <v>3269</v>
      </c>
      <c r="BT109" s="11" t="s">
        <v>3270</v>
      </c>
      <c r="BU109" s="11"/>
      <c r="BV109" s="11" t="s">
        <v>987</v>
      </c>
      <c r="BW109" s="11" t="s">
        <v>3271</v>
      </c>
      <c r="BX109" s="11" t="s">
        <v>3272</v>
      </c>
      <c r="BY109" s="11" t="s">
        <v>3273</v>
      </c>
      <c r="BZ109" s="11"/>
      <c r="CA109" s="11" t="s">
        <v>2718</v>
      </c>
      <c r="CB109" s="11" t="s">
        <v>3274</v>
      </c>
      <c r="CC109" s="11" t="s">
        <v>3275</v>
      </c>
      <c r="CD109" s="11" t="s">
        <v>3276</v>
      </c>
    </row>
    <row r="110" spans="1:82" ht="18.649999999999999" customHeight="1">
      <c r="A110" s="8" t="s">
        <v>9972</v>
      </c>
      <c r="B110" s="9" t="s">
        <v>9861</v>
      </c>
      <c r="C110" s="9" t="s">
        <v>9855</v>
      </c>
      <c r="D110" s="11" t="s">
        <v>3277</v>
      </c>
      <c r="E110" s="11" t="s">
        <v>3278</v>
      </c>
      <c r="F110" s="11" t="s">
        <v>3279</v>
      </c>
      <c r="G110" s="11" t="s">
        <v>3280</v>
      </c>
      <c r="H110" s="11"/>
      <c r="I110" s="11" t="s">
        <v>3281</v>
      </c>
      <c r="J110" s="11" t="s">
        <v>3282</v>
      </c>
      <c r="K110" s="11" t="s">
        <v>3283</v>
      </c>
      <c r="L110" s="11" t="s">
        <v>3284</v>
      </c>
      <c r="M110" s="11"/>
      <c r="N110" s="11" t="s">
        <v>3285</v>
      </c>
      <c r="O110" s="11" t="s">
        <v>3286</v>
      </c>
      <c r="P110" s="11" t="s">
        <v>3287</v>
      </c>
      <c r="Q110" s="11" t="s">
        <v>3288</v>
      </c>
      <c r="R110" s="11"/>
      <c r="S110" s="11" t="s">
        <v>3289</v>
      </c>
      <c r="T110" s="11" t="s">
        <v>3290</v>
      </c>
      <c r="U110" s="11" t="s">
        <v>3291</v>
      </c>
      <c r="V110" s="11" t="s">
        <v>3292</v>
      </c>
      <c r="W110" s="11"/>
      <c r="X110" s="11" t="s">
        <v>3293</v>
      </c>
      <c r="Y110" s="11" t="s">
        <v>3294</v>
      </c>
      <c r="Z110" s="11" t="s">
        <v>3295</v>
      </c>
      <c r="AA110" s="11" t="s">
        <v>3296</v>
      </c>
      <c r="AB110" s="11"/>
      <c r="AC110" s="11" t="s">
        <v>3297</v>
      </c>
      <c r="AD110" s="11" t="s">
        <v>3298</v>
      </c>
      <c r="AE110" s="11" t="s">
        <v>3299</v>
      </c>
      <c r="AF110" s="11" t="s">
        <v>3300</v>
      </c>
      <c r="AG110" s="11"/>
      <c r="AH110" s="11" t="s">
        <v>3301</v>
      </c>
      <c r="AI110" s="11" t="s">
        <v>3302</v>
      </c>
      <c r="AJ110" s="11" t="s">
        <v>3303</v>
      </c>
      <c r="AK110" s="11" t="s">
        <v>3304</v>
      </c>
      <c r="AL110" s="11"/>
      <c r="AM110" s="11" t="s">
        <v>3305</v>
      </c>
      <c r="AN110" s="11" t="s">
        <v>3306</v>
      </c>
      <c r="AO110" s="11" t="s">
        <v>3307</v>
      </c>
      <c r="AP110" s="11" t="s">
        <v>3308</v>
      </c>
      <c r="AQ110" s="11"/>
      <c r="AR110" s="11" t="s">
        <v>3309</v>
      </c>
      <c r="AS110" s="11" t="s">
        <v>3310</v>
      </c>
      <c r="AT110" s="11" t="s">
        <v>3311</v>
      </c>
      <c r="AU110" s="11" t="s">
        <v>3312</v>
      </c>
      <c r="AV110" s="11"/>
      <c r="AW110" s="11" t="s">
        <v>3313</v>
      </c>
      <c r="AX110" s="11" t="s">
        <v>3314</v>
      </c>
      <c r="AY110" s="11" t="s">
        <v>3315</v>
      </c>
      <c r="AZ110" s="11" t="s">
        <v>3316</v>
      </c>
      <c r="BA110" s="11"/>
      <c r="BB110" s="11" t="s">
        <v>3317</v>
      </c>
      <c r="BC110" s="11" t="s">
        <v>3318</v>
      </c>
      <c r="BD110" s="11" t="s">
        <v>3319</v>
      </c>
      <c r="BE110" s="11" t="s">
        <v>3320</v>
      </c>
      <c r="BF110" s="11"/>
      <c r="BG110" s="11" t="s">
        <v>3321</v>
      </c>
      <c r="BH110" s="11" t="s">
        <v>3322</v>
      </c>
      <c r="BI110" s="11" t="s">
        <v>3323</v>
      </c>
      <c r="BJ110" s="11" t="s">
        <v>3324</v>
      </c>
      <c r="BK110" s="11"/>
      <c r="BL110" s="11" t="s">
        <v>3325</v>
      </c>
      <c r="BM110" s="11" t="s">
        <v>3326</v>
      </c>
      <c r="BN110" s="11" t="s">
        <v>3327</v>
      </c>
      <c r="BO110" s="11" t="s">
        <v>3328</v>
      </c>
      <c r="BP110" s="11"/>
      <c r="BQ110" s="11" t="s">
        <v>3329</v>
      </c>
      <c r="BR110" s="11" t="s">
        <v>3330</v>
      </c>
      <c r="BS110" s="11" t="s">
        <v>3331</v>
      </c>
      <c r="BT110" s="11" t="s">
        <v>3332</v>
      </c>
      <c r="BU110" s="11"/>
      <c r="BV110" s="11" t="s">
        <v>3333</v>
      </c>
      <c r="BW110" s="11" t="s">
        <v>3334</v>
      </c>
      <c r="BX110" s="11" t="s">
        <v>3335</v>
      </c>
      <c r="BY110" s="11" t="s">
        <v>3336</v>
      </c>
      <c r="BZ110" s="11"/>
      <c r="CA110" s="11" t="s">
        <v>3337</v>
      </c>
      <c r="CB110" s="11" t="s">
        <v>3338</v>
      </c>
      <c r="CC110" s="11" t="s">
        <v>3339</v>
      </c>
      <c r="CD110" s="11" t="s">
        <v>3340</v>
      </c>
    </row>
    <row r="111" spans="1:82" ht="18.649999999999999" customHeight="1">
      <c r="A111" s="8" t="s">
        <v>9784</v>
      </c>
      <c r="B111" s="9" t="s">
        <v>9861</v>
      </c>
      <c r="C111" s="9" t="s">
        <v>9855</v>
      </c>
      <c r="D111" s="11" t="s">
        <v>3341</v>
      </c>
      <c r="E111" s="11" t="s">
        <v>3342</v>
      </c>
      <c r="F111" s="11" t="s">
        <v>3343</v>
      </c>
      <c r="G111" s="11" t="s">
        <v>3344</v>
      </c>
      <c r="H111" s="11"/>
      <c r="I111" s="11" t="s">
        <v>3345</v>
      </c>
      <c r="J111" s="11" t="s">
        <v>3346</v>
      </c>
      <c r="K111" s="11" t="s">
        <v>3047</v>
      </c>
      <c r="L111" s="11" t="s">
        <v>3347</v>
      </c>
      <c r="M111" s="11"/>
      <c r="N111" s="11" t="s">
        <v>3348</v>
      </c>
      <c r="O111" s="11" t="s">
        <v>3349</v>
      </c>
      <c r="P111" s="11" t="s">
        <v>3350</v>
      </c>
      <c r="Q111" s="11" t="s">
        <v>2137</v>
      </c>
      <c r="R111" s="11"/>
      <c r="S111" s="11" t="s">
        <v>3351</v>
      </c>
      <c r="T111" s="11" t="s">
        <v>3352</v>
      </c>
      <c r="U111" s="11" t="s">
        <v>3353</v>
      </c>
      <c r="V111" s="11" t="s">
        <v>1294</v>
      </c>
      <c r="W111" s="11"/>
      <c r="X111" s="11" t="s">
        <v>860</v>
      </c>
      <c r="Y111" s="11" t="s">
        <v>3354</v>
      </c>
      <c r="Z111" s="11" t="s">
        <v>3355</v>
      </c>
      <c r="AA111" s="11" t="s">
        <v>3356</v>
      </c>
      <c r="AB111" s="11"/>
      <c r="AC111" s="11" t="s">
        <v>3357</v>
      </c>
      <c r="AD111" s="11" t="s">
        <v>3358</v>
      </c>
      <c r="AE111" s="11" t="s">
        <v>3359</v>
      </c>
      <c r="AF111" s="11" t="s">
        <v>3360</v>
      </c>
      <c r="AG111" s="11"/>
      <c r="AH111" s="11" t="s">
        <v>1283</v>
      </c>
      <c r="AI111" s="11" t="s">
        <v>1849</v>
      </c>
      <c r="AJ111" s="11" t="s">
        <v>858</v>
      </c>
      <c r="AK111" s="11" t="s">
        <v>3361</v>
      </c>
      <c r="AL111" s="11"/>
      <c r="AM111" s="11" t="s">
        <v>1283</v>
      </c>
      <c r="AN111" s="11" t="s">
        <v>981</v>
      </c>
      <c r="AO111" s="11" t="s">
        <v>1313</v>
      </c>
      <c r="AP111" s="11" t="s">
        <v>3362</v>
      </c>
      <c r="AQ111" s="11"/>
      <c r="AR111" s="11" t="s">
        <v>1150</v>
      </c>
      <c r="AS111" s="11" t="s">
        <v>3363</v>
      </c>
      <c r="AT111" s="11" t="s">
        <v>1894</v>
      </c>
      <c r="AU111" s="11" t="s">
        <v>3364</v>
      </c>
      <c r="AV111" s="11"/>
      <c r="AW111" s="11" t="s">
        <v>3365</v>
      </c>
      <c r="AX111" s="11" t="s">
        <v>3366</v>
      </c>
      <c r="AY111" s="11" t="s">
        <v>2621</v>
      </c>
      <c r="AZ111" s="11" t="s">
        <v>1517</v>
      </c>
      <c r="BA111" s="11"/>
      <c r="BB111" s="11" t="s">
        <v>2172</v>
      </c>
      <c r="BC111" s="11" t="s">
        <v>2154</v>
      </c>
      <c r="BD111" s="11" t="s">
        <v>1501</v>
      </c>
      <c r="BE111" s="11" t="s">
        <v>3367</v>
      </c>
      <c r="BF111" s="11"/>
      <c r="BG111" s="11" t="s">
        <v>2304</v>
      </c>
      <c r="BH111" s="11" t="s">
        <v>3368</v>
      </c>
      <c r="BI111" s="11" t="s">
        <v>1124</v>
      </c>
      <c r="BJ111" s="11" t="s">
        <v>3369</v>
      </c>
      <c r="BK111" s="11"/>
      <c r="BL111" s="11" t="s">
        <v>2727</v>
      </c>
      <c r="BM111" s="11" t="s">
        <v>3370</v>
      </c>
      <c r="BN111" s="11" t="s">
        <v>3371</v>
      </c>
      <c r="BO111" s="11" t="s">
        <v>3372</v>
      </c>
      <c r="BP111" s="11"/>
      <c r="BQ111" s="11" t="s">
        <v>1356</v>
      </c>
      <c r="BR111" s="11" t="s">
        <v>3373</v>
      </c>
      <c r="BS111" s="11" t="s">
        <v>2146</v>
      </c>
      <c r="BT111" s="11" t="s">
        <v>3009</v>
      </c>
      <c r="BU111" s="11"/>
      <c r="BV111" s="11" t="s">
        <v>3374</v>
      </c>
      <c r="BW111" s="11" t="s">
        <v>3375</v>
      </c>
      <c r="BX111" s="11" t="s">
        <v>1294</v>
      </c>
      <c r="BY111" s="11" t="s">
        <v>3063</v>
      </c>
      <c r="BZ111" s="11"/>
      <c r="CA111" s="11" t="s">
        <v>3376</v>
      </c>
      <c r="CB111" s="11" t="s">
        <v>2714</v>
      </c>
      <c r="CC111" s="11" t="s">
        <v>3377</v>
      </c>
      <c r="CD111" s="11" t="s">
        <v>3378</v>
      </c>
    </row>
    <row r="112" spans="1:82" ht="18.649999999999999" customHeight="1">
      <c r="A112" s="12" t="s">
        <v>9973</v>
      </c>
      <c r="B112" s="9" t="s">
        <v>9861</v>
      </c>
      <c r="C112" s="9" t="s">
        <v>9855</v>
      </c>
      <c r="D112" s="11" t="s">
        <v>3379</v>
      </c>
      <c r="E112" s="11" t="s">
        <v>3380</v>
      </c>
      <c r="F112" s="11" t="s">
        <v>3381</v>
      </c>
      <c r="G112" s="11" t="s">
        <v>3382</v>
      </c>
      <c r="H112" s="11"/>
      <c r="I112" s="11" t="s">
        <v>3383</v>
      </c>
      <c r="J112" s="11" t="s">
        <v>3384</v>
      </c>
      <c r="K112" s="11" t="s">
        <v>3385</v>
      </c>
      <c r="L112" s="11" t="s">
        <v>3386</v>
      </c>
      <c r="M112" s="11"/>
      <c r="N112" s="11" t="s">
        <v>3387</v>
      </c>
      <c r="O112" s="11" t="s">
        <v>3388</v>
      </c>
      <c r="P112" s="11" t="s">
        <v>3389</v>
      </c>
      <c r="Q112" s="11" t="s">
        <v>3390</v>
      </c>
      <c r="R112" s="11"/>
      <c r="S112" s="11" t="s">
        <v>3391</v>
      </c>
      <c r="T112" s="11" t="s">
        <v>3392</v>
      </c>
      <c r="U112" s="11" t="s">
        <v>3393</v>
      </c>
      <c r="V112" s="11" t="s">
        <v>3394</v>
      </c>
      <c r="W112" s="11"/>
      <c r="X112" s="11" t="s">
        <v>3395</v>
      </c>
      <c r="Y112" s="11" t="s">
        <v>3396</v>
      </c>
      <c r="Z112" s="11" t="s">
        <v>3397</v>
      </c>
      <c r="AA112" s="11" t="s">
        <v>3398</v>
      </c>
      <c r="AB112" s="11"/>
      <c r="AC112" s="11" t="s">
        <v>3399</v>
      </c>
      <c r="AD112" s="11" t="s">
        <v>3400</v>
      </c>
      <c r="AE112" s="11" t="s">
        <v>3401</v>
      </c>
      <c r="AF112" s="11" t="s">
        <v>3402</v>
      </c>
      <c r="AG112" s="11"/>
      <c r="AH112" s="11" t="s">
        <v>2432</v>
      </c>
      <c r="AI112" s="11" t="s">
        <v>3403</v>
      </c>
      <c r="AJ112" s="11" t="s">
        <v>3404</v>
      </c>
      <c r="AK112" s="11" t="s">
        <v>2208</v>
      </c>
      <c r="AL112" s="11"/>
      <c r="AM112" s="11" t="s">
        <v>2470</v>
      </c>
      <c r="AN112" s="11" t="s">
        <v>3405</v>
      </c>
      <c r="AO112" s="11" t="s">
        <v>3406</v>
      </c>
      <c r="AP112" s="11" t="s">
        <v>3407</v>
      </c>
      <c r="AQ112" s="11"/>
      <c r="AR112" s="11" t="s">
        <v>3408</v>
      </c>
      <c r="AS112" s="11" t="s">
        <v>3409</v>
      </c>
      <c r="AT112" s="11" t="s">
        <v>3410</v>
      </c>
      <c r="AU112" s="11" t="s">
        <v>3411</v>
      </c>
      <c r="AV112" s="11"/>
      <c r="AW112" s="11" t="s">
        <v>3412</v>
      </c>
      <c r="AX112" s="11" t="s">
        <v>3413</v>
      </c>
      <c r="AY112" s="11" t="s">
        <v>3414</v>
      </c>
      <c r="AZ112" s="11" t="s">
        <v>1655</v>
      </c>
      <c r="BA112" s="11"/>
      <c r="BB112" s="11" t="s">
        <v>878</v>
      </c>
      <c r="BC112" s="11" t="s">
        <v>2509</v>
      </c>
      <c r="BD112" s="11" t="s">
        <v>3415</v>
      </c>
      <c r="BE112" s="11" t="s">
        <v>3416</v>
      </c>
      <c r="BF112" s="11"/>
      <c r="BG112" s="11" t="s">
        <v>3417</v>
      </c>
      <c r="BH112" s="11" t="s">
        <v>3418</v>
      </c>
      <c r="BI112" s="11" t="s">
        <v>3419</v>
      </c>
      <c r="BJ112" s="11" t="s">
        <v>3420</v>
      </c>
      <c r="BK112" s="11"/>
      <c r="BL112" s="11" t="s">
        <v>1794</v>
      </c>
      <c r="BM112" s="11" t="s">
        <v>2470</v>
      </c>
      <c r="BN112" s="11" t="s">
        <v>1844</v>
      </c>
      <c r="BO112" s="11" t="s">
        <v>3421</v>
      </c>
      <c r="BP112" s="11"/>
      <c r="BQ112" s="11" t="s">
        <v>2196</v>
      </c>
      <c r="BR112" s="11" t="s">
        <v>3422</v>
      </c>
      <c r="BS112" s="11" t="s">
        <v>3423</v>
      </c>
      <c r="BT112" s="11" t="s">
        <v>3424</v>
      </c>
      <c r="BU112" s="11"/>
      <c r="BV112" s="11" t="s">
        <v>878</v>
      </c>
      <c r="BW112" s="11" t="s">
        <v>2964</v>
      </c>
      <c r="BX112" s="11" t="s">
        <v>3425</v>
      </c>
      <c r="BY112" s="11" t="s">
        <v>2562</v>
      </c>
      <c r="BZ112" s="11"/>
      <c r="CA112" s="11" t="s">
        <v>3426</v>
      </c>
      <c r="CB112" s="11" t="s">
        <v>1867</v>
      </c>
      <c r="CC112" s="11" t="s">
        <v>1666</v>
      </c>
      <c r="CD112" s="11" t="s">
        <v>3427</v>
      </c>
    </row>
    <row r="113" spans="1:82" ht="18.649999999999999" customHeight="1">
      <c r="A113" s="8" t="s">
        <v>9974</v>
      </c>
      <c r="B113" s="9" t="s">
        <v>9861</v>
      </c>
      <c r="C113" s="9" t="s">
        <v>9856</v>
      </c>
      <c r="D113" s="11" t="s">
        <v>271</v>
      </c>
      <c r="E113" s="11" t="s">
        <v>2374</v>
      </c>
      <c r="F113" s="11" t="s">
        <v>2103</v>
      </c>
      <c r="G113" s="11" t="s">
        <v>1786</v>
      </c>
      <c r="H113" s="11"/>
      <c r="I113" s="11" t="s">
        <v>3428</v>
      </c>
      <c r="J113" s="11" t="s">
        <v>387</v>
      </c>
      <c r="K113" s="11" t="s">
        <v>3429</v>
      </c>
      <c r="L113" s="11" t="s">
        <v>2119</v>
      </c>
      <c r="M113" s="11"/>
      <c r="N113" s="11" t="s">
        <v>970</v>
      </c>
      <c r="O113" s="11" t="s">
        <v>276</v>
      </c>
      <c r="P113" s="11" t="s">
        <v>1924</v>
      </c>
      <c r="Q113" s="11" t="s">
        <v>1917</v>
      </c>
      <c r="R113" s="11"/>
      <c r="S113" s="11" t="s">
        <v>3430</v>
      </c>
      <c r="T113" s="11" t="s">
        <v>3431</v>
      </c>
      <c r="U113" s="11" t="s">
        <v>2560</v>
      </c>
      <c r="V113" s="11" t="s">
        <v>3432</v>
      </c>
      <c r="W113" s="11"/>
      <c r="X113" s="11" t="s">
        <v>2717</v>
      </c>
      <c r="Y113" s="11" t="s">
        <v>1528</v>
      </c>
      <c r="Z113" s="11" t="s">
        <v>3433</v>
      </c>
      <c r="AA113" s="11" t="s">
        <v>825</v>
      </c>
      <c r="AB113" s="11"/>
      <c r="AC113" s="11" t="s">
        <v>2023</v>
      </c>
      <c r="AD113" s="11" t="s">
        <v>1516</v>
      </c>
      <c r="AE113" s="11" t="s">
        <v>3434</v>
      </c>
      <c r="AF113" s="11" t="s">
        <v>3435</v>
      </c>
      <c r="AG113" s="11"/>
      <c r="AH113" s="11" t="s">
        <v>415</v>
      </c>
      <c r="AI113" s="11" t="s">
        <v>817</v>
      </c>
      <c r="AJ113" s="11" t="s">
        <v>985</v>
      </c>
      <c r="AK113" s="11" t="s">
        <v>1243</v>
      </c>
      <c r="AL113" s="11"/>
      <c r="AM113" s="11" t="s">
        <v>974</v>
      </c>
      <c r="AN113" s="11" t="s">
        <v>1760</v>
      </c>
      <c r="AO113" s="11" t="s">
        <v>3436</v>
      </c>
      <c r="AP113" s="11" t="s">
        <v>1748</v>
      </c>
      <c r="AQ113" s="11"/>
      <c r="AR113" s="11" t="s">
        <v>1351</v>
      </c>
      <c r="AS113" s="11" t="s">
        <v>411</v>
      </c>
      <c r="AT113" s="11" t="s">
        <v>1577</v>
      </c>
      <c r="AU113" s="11" t="s">
        <v>3016</v>
      </c>
      <c r="AV113" s="11"/>
      <c r="AW113" s="11" t="s">
        <v>817</v>
      </c>
      <c r="AX113" s="11" t="s">
        <v>1004</v>
      </c>
      <c r="AY113" s="11" t="s">
        <v>1312</v>
      </c>
      <c r="AZ113" s="11" t="s">
        <v>1654</v>
      </c>
      <c r="BA113" s="11"/>
      <c r="BB113" s="11" t="s">
        <v>1384</v>
      </c>
      <c r="BC113" s="11" t="s">
        <v>1111</v>
      </c>
      <c r="BD113" s="11" t="s">
        <v>985</v>
      </c>
      <c r="BE113" s="11" t="s">
        <v>1282</v>
      </c>
      <c r="BF113" s="11"/>
      <c r="BG113" s="11" t="s">
        <v>3365</v>
      </c>
      <c r="BH113" s="11" t="s">
        <v>414</v>
      </c>
      <c r="BI113" s="11" t="s">
        <v>807</v>
      </c>
      <c r="BJ113" s="11" t="s">
        <v>2451</v>
      </c>
      <c r="BK113" s="11"/>
      <c r="BL113" s="11" t="s">
        <v>974</v>
      </c>
      <c r="BM113" s="11" t="s">
        <v>1009</v>
      </c>
      <c r="BN113" s="11" t="s">
        <v>3437</v>
      </c>
      <c r="BO113" s="11" t="s">
        <v>1542</v>
      </c>
      <c r="BP113" s="11"/>
      <c r="BQ113" s="11" t="s">
        <v>974</v>
      </c>
      <c r="BR113" s="11" t="s">
        <v>1124</v>
      </c>
      <c r="BS113" s="11" t="s">
        <v>1743</v>
      </c>
      <c r="BT113" s="11" t="s">
        <v>3353</v>
      </c>
      <c r="BU113" s="11"/>
      <c r="BV113" s="11" t="s">
        <v>1384</v>
      </c>
      <c r="BW113" s="11" t="s">
        <v>2376</v>
      </c>
      <c r="BX113" s="11" t="s">
        <v>1384</v>
      </c>
      <c r="BY113" s="11" t="s">
        <v>1119</v>
      </c>
      <c r="BZ113" s="11"/>
      <c r="CA113" s="11" t="s">
        <v>2024</v>
      </c>
      <c r="CB113" s="11" t="s">
        <v>986</v>
      </c>
      <c r="CC113" s="11" t="s">
        <v>1856</v>
      </c>
      <c r="CD113" s="11" t="s">
        <v>2221</v>
      </c>
    </row>
    <row r="114" spans="1:82" ht="18.649999999999999" customHeight="1">
      <c r="A114" s="8" t="s">
        <v>9975</v>
      </c>
      <c r="B114" s="9" t="s">
        <v>9861</v>
      </c>
      <c r="C114" s="9" t="s">
        <v>9856</v>
      </c>
      <c r="D114" s="11" t="s">
        <v>3438</v>
      </c>
      <c r="E114" s="11" t="s">
        <v>3439</v>
      </c>
      <c r="F114" s="11" t="s">
        <v>3440</v>
      </c>
      <c r="G114" s="11" t="s">
        <v>3441</v>
      </c>
      <c r="H114" s="11"/>
      <c r="I114" s="11" t="s">
        <v>3442</v>
      </c>
      <c r="J114" s="11" t="s">
        <v>3443</v>
      </c>
      <c r="K114" s="11" t="s">
        <v>3444</v>
      </c>
      <c r="L114" s="11" t="s">
        <v>3445</v>
      </c>
      <c r="M114" s="11"/>
      <c r="N114" s="11" t="s">
        <v>3446</v>
      </c>
      <c r="O114" s="11" t="s">
        <v>3447</v>
      </c>
      <c r="P114" s="11" t="s">
        <v>3448</v>
      </c>
      <c r="Q114" s="11" t="s">
        <v>3449</v>
      </c>
      <c r="R114" s="11"/>
      <c r="S114" s="11" t="s">
        <v>3450</v>
      </c>
      <c r="T114" s="11" t="s">
        <v>3451</v>
      </c>
      <c r="U114" s="11" t="s">
        <v>3452</v>
      </c>
      <c r="V114" s="11" t="s">
        <v>3453</v>
      </c>
      <c r="W114" s="11"/>
      <c r="X114" s="11" t="s">
        <v>9736</v>
      </c>
      <c r="Y114" s="11" t="s">
        <v>9736</v>
      </c>
      <c r="Z114" s="11" t="s">
        <v>9736</v>
      </c>
      <c r="AA114" s="11" t="s">
        <v>9736</v>
      </c>
      <c r="AB114" s="11"/>
      <c r="AC114" s="11" t="s">
        <v>9736</v>
      </c>
      <c r="AD114" s="11" t="s">
        <v>9736</v>
      </c>
      <c r="AE114" s="11" t="s">
        <v>9736</v>
      </c>
      <c r="AF114" s="11" t="s">
        <v>9736</v>
      </c>
      <c r="AG114" s="11"/>
      <c r="AH114" s="11" t="s">
        <v>9736</v>
      </c>
      <c r="AI114" s="11" t="s">
        <v>9736</v>
      </c>
      <c r="AJ114" s="11" t="s">
        <v>9736</v>
      </c>
      <c r="AK114" s="11" t="s">
        <v>9736</v>
      </c>
      <c r="AL114" s="11"/>
      <c r="AM114" s="11" t="s">
        <v>9736</v>
      </c>
      <c r="AN114" s="11" t="s">
        <v>9736</v>
      </c>
      <c r="AO114" s="11" t="s">
        <v>9736</v>
      </c>
      <c r="AP114" s="11" t="s">
        <v>9736</v>
      </c>
      <c r="AQ114" s="11"/>
      <c r="AR114" s="11" t="s">
        <v>3454</v>
      </c>
      <c r="AS114" s="11" t="s">
        <v>3455</v>
      </c>
      <c r="AT114" s="11" t="s">
        <v>3456</v>
      </c>
      <c r="AU114" s="11" t="s">
        <v>3457</v>
      </c>
      <c r="AV114" s="11"/>
      <c r="AW114" s="11" t="s">
        <v>3458</v>
      </c>
      <c r="AX114" s="11" t="s">
        <v>3459</v>
      </c>
      <c r="AY114" s="11" t="s">
        <v>3460</v>
      </c>
      <c r="AZ114" s="11" t="s">
        <v>3461</v>
      </c>
      <c r="BA114" s="11"/>
      <c r="BB114" s="11" t="s">
        <v>3462</v>
      </c>
      <c r="BC114" s="11" t="s">
        <v>3463</v>
      </c>
      <c r="BD114" s="11" t="s">
        <v>3464</v>
      </c>
      <c r="BE114" s="11" t="s">
        <v>3465</v>
      </c>
      <c r="BF114" s="11"/>
      <c r="BG114" s="11" t="s">
        <v>3466</v>
      </c>
      <c r="BH114" s="11" t="s">
        <v>3467</v>
      </c>
      <c r="BI114" s="11" t="s">
        <v>3468</v>
      </c>
      <c r="BJ114" s="11" t="s">
        <v>3469</v>
      </c>
      <c r="BK114" s="11"/>
      <c r="BL114" s="11" t="s">
        <v>3470</v>
      </c>
      <c r="BM114" s="11" t="s">
        <v>3471</v>
      </c>
      <c r="BN114" s="11" t="s">
        <v>3472</v>
      </c>
      <c r="BO114" s="11" t="s">
        <v>3473</v>
      </c>
      <c r="BP114" s="11"/>
      <c r="BQ114" s="11" t="s">
        <v>3474</v>
      </c>
      <c r="BR114" s="11" t="s">
        <v>3475</v>
      </c>
      <c r="BS114" s="11" t="s">
        <v>3476</v>
      </c>
      <c r="BT114" s="11" t="s">
        <v>3477</v>
      </c>
      <c r="BU114" s="11"/>
      <c r="BV114" s="11" t="s">
        <v>3478</v>
      </c>
      <c r="BW114" s="11" t="s">
        <v>3479</v>
      </c>
      <c r="BX114" s="11" t="s">
        <v>3480</v>
      </c>
      <c r="BY114" s="11" t="s">
        <v>3481</v>
      </c>
      <c r="BZ114" s="11"/>
      <c r="CA114" s="11" t="s">
        <v>3482</v>
      </c>
      <c r="CB114" s="11" t="s">
        <v>3483</v>
      </c>
      <c r="CC114" s="11" t="s">
        <v>3484</v>
      </c>
      <c r="CD114" s="11" t="s">
        <v>3485</v>
      </c>
    </row>
    <row r="115" spans="1:82" ht="18.649999999999999" customHeight="1">
      <c r="A115" s="8" t="s">
        <v>9785</v>
      </c>
      <c r="B115" s="9" t="s">
        <v>9861</v>
      </c>
      <c r="C115" s="9" t="s">
        <v>9856</v>
      </c>
      <c r="D115" s="11" t="s">
        <v>9736</v>
      </c>
      <c r="E115" s="11" t="s">
        <v>3486</v>
      </c>
      <c r="F115" s="11" t="s">
        <v>3487</v>
      </c>
      <c r="G115" s="11" t="s">
        <v>3486</v>
      </c>
      <c r="H115" s="11"/>
      <c r="I115" s="11" t="s">
        <v>3486</v>
      </c>
      <c r="J115" s="11" t="s">
        <v>3488</v>
      </c>
      <c r="K115" s="11" t="s">
        <v>3486</v>
      </c>
      <c r="L115" s="11" t="s">
        <v>9736</v>
      </c>
      <c r="M115" s="11"/>
      <c r="N115" s="11" t="s">
        <v>3486</v>
      </c>
      <c r="O115" s="11" t="s">
        <v>3489</v>
      </c>
      <c r="P115" s="11" t="s">
        <v>3490</v>
      </c>
      <c r="Q115" s="11" t="s">
        <v>3491</v>
      </c>
      <c r="R115" s="11"/>
      <c r="S115" s="11" t="s">
        <v>3492</v>
      </c>
      <c r="T115" s="11" t="s">
        <v>3486</v>
      </c>
      <c r="U115" s="11" t="s">
        <v>3493</v>
      </c>
      <c r="V115" s="11" t="s">
        <v>3486</v>
      </c>
      <c r="W115" s="11"/>
      <c r="X115" s="11" t="s">
        <v>3492</v>
      </c>
      <c r="Y115" s="11" t="s">
        <v>3489</v>
      </c>
      <c r="Z115" s="11" t="s">
        <v>3487</v>
      </c>
      <c r="AA115" s="11" t="s">
        <v>3488</v>
      </c>
      <c r="AB115" s="11"/>
      <c r="AC115" s="11" t="s">
        <v>3486</v>
      </c>
      <c r="AD115" s="11" t="s">
        <v>3487</v>
      </c>
      <c r="AE115" s="11" t="s">
        <v>3486</v>
      </c>
      <c r="AF115" s="11" t="s">
        <v>3486</v>
      </c>
      <c r="AG115" s="11"/>
      <c r="AH115" s="11" t="s">
        <v>3486</v>
      </c>
      <c r="AI115" s="11" t="s">
        <v>3488</v>
      </c>
      <c r="AJ115" s="11" t="s">
        <v>3486</v>
      </c>
      <c r="AK115" s="11" t="s">
        <v>3486</v>
      </c>
      <c r="AL115" s="11"/>
      <c r="AM115" s="11" t="s">
        <v>3486</v>
      </c>
      <c r="AN115" s="11" t="s">
        <v>3486</v>
      </c>
      <c r="AO115" s="11" t="s">
        <v>3488</v>
      </c>
      <c r="AP115" s="11" t="s">
        <v>3488</v>
      </c>
      <c r="AQ115" s="11"/>
      <c r="AR115" s="11" t="s">
        <v>3492</v>
      </c>
      <c r="AS115" s="11" t="s">
        <v>3486</v>
      </c>
      <c r="AT115" s="11" t="s">
        <v>3486</v>
      </c>
      <c r="AU115" s="11" t="s">
        <v>3486</v>
      </c>
      <c r="AV115" s="11"/>
      <c r="AW115" s="11" t="s">
        <v>3486</v>
      </c>
      <c r="AX115" s="11" t="s">
        <v>3487</v>
      </c>
      <c r="AY115" s="11" t="s">
        <v>3486</v>
      </c>
      <c r="AZ115" s="11" t="s">
        <v>3486</v>
      </c>
      <c r="BA115" s="11"/>
      <c r="BB115" s="11" t="s">
        <v>3486</v>
      </c>
      <c r="BC115" s="11" t="s">
        <v>3486</v>
      </c>
      <c r="BD115" s="11" t="s">
        <v>3493</v>
      </c>
      <c r="BE115" s="11" t="s">
        <v>3486</v>
      </c>
      <c r="BF115" s="11"/>
      <c r="BG115" s="11" t="s">
        <v>3486</v>
      </c>
      <c r="BH115" s="11" t="s">
        <v>3486</v>
      </c>
      <c r="BI115" s="11" t="s">
        <v>3486</v>
      </c>
      <c r="BJ115" s="11" t="s">
        <v>3486</v>
      </c>
      <c r="BK115" s="11"/>
      <c r="BL115" s="11" t="s">
        <v>3492</v>
      </c>
      <c r="BM115" s="11" t="s">
        <v>3486</v>
      </c>
      <c r="BN115" s="11" t="s">
        <v>3486</v>
      </c>
      <c r="BO115" s="11" t="s">
        <v>3492</v>
      </c>
      <c r="BP115" s="11"/>
      <c r="BQ115" s="11" t="s">
        <v>3492</v>
      </c>
      <c r="BR115" s="11" t="s">
        <v>3486</v>
      </c>
      <c r="BS115" s="11" t="s">
        <v>3486</v>
      </c>
      <c r="BT115" s="11" t="s">
        <v>3486</v>
      </c>
      <c r="BU115" s="11"/>
      <c r="BV115" s="11" t="s">
        <v>3492</v>
      </c>
      <c r="BW115" s="11" t="s">
        <v>3492</v>
      </c>
      <c r="BX115" s="11" t="s">
        <v>3486</v>
      </c>
      <c r="BY115" s="11" t="s">
        <v>3486</v>
      </c>
      <c r="BZ115" s="11"/>
      <c r="CA115" s="11" t="s">
        <v>3492</v>
      </c>
      <c r="CB115" s="11" t="s">
        <v>3486</v>
      </c>
      <c r="CC115" s="11" t="s">
        <v>3487</v>
      </c>
      <c r="CD115" s="11" t="s">
        <v>3489</v>
      </c>
    </row>
    <row r="116" spans="1:82" ht="18.649999999999999" customHeight="1">
      <c r="A116" s="8" t="s">
        <v>9786</v>
      </c>
      <c r="B116" s="9" t="s">
        <v>9861</v>
      </c>
      <c r="C116" s="9" t="s">
        <v>9856</v>
      </c>
      <c r="D116" s="11" t="s">
        <v>3494</v>
      </c>
      <c r="E116" s="11" t="s">
        <v>3495</v>
      </c>
      <c r="F116" s="11" t="s">
        <v>3496</v>
      </c>
      <c r="G116" s="11" t="s">
        <v>3496</v>
      </c>
      <c r="H116" s="11"/>
      <c r="I116" s="11" t="s">
        <v>3497</v>
      </c>
      <c r="J116" s="11" t="s">
        <v>3498</v>
      </c>
      <c r="K116" s="11" t="s">
        <v>3496</v>
      </c>
      <c r="L116" s="11" t="s">
        <v>3499</v>
      </c>
      <c r="M116" s="11"/>
      <c r="N116" s="11" t="s">
        <v>3500</v>
      </c>
      <c r="O116" s="11" t="s">
        <v>3501</v>
      </c>
      <c r="P116" s="11" t="s">
        <v>3502</v>
      </c>
      <c r="Q116" s="11" t="s">
        <v>3503</v>
      </c>
      <c r="R116" s="11"/>
      <c r="S116" s="11" t="s">
        <v>3504</v>
      </c>
      <c r="T116" s="11" t="s">
        <v>3505</v>
      </c>
      <c r="U116" s="11" t="s">
        <v>3506</v>
      </c>
      <c r="V116" s="11" t="s">
        <v>3507</v>
      </c>
      <c r="W116" s="11"/>
      <c r="X116" s="11" t="s">
        <v>3508</v>
      </c>
      <c r="Y116" s="11" t="s">
        <v>3509</v>
      </c>
      <c r="Z116" s="11" t="s">
        <v>3510</v>
      </c>
      <c r="AA116" s="11" t="s">
        <v>3511</v>
      </c>
      <c r="AB116" s="11"/>
      <c r="AC116" s="11" t="s">
        <v>3507</v>
      </c>
      <c r="AD116" s="11" t="s">
        <v>3512</v>
      </c>
      <c r="AE116" s="11" t="s">
        <v>3513</v>
      </c>
      <c r="AF116" s="11" t="s">
        <v>3514</v>
      </c>
      <c r="AG116" s="11"/>
      <c r="AH116" s="11" t="s">
        <v>3515</v>
      </c>
      <c r="AI116" s="11" t="s">
        <v>3516</v>
      </c>
      <c r="AJ116" s="11" t="s">
        <v>3496</v>
      </c>
      <c r="AK116" s="11" t="s">
        <v>3517</v>
      </c>
      <c r="AL116" s="11"/>
      <c r="AM116" s="11" t="s">
        <v>3518</v>
      </c>
      <c r="AN116" s="11" t="s">
        <v>3519</v>
      </c>
      <c r="AO116" s="11" t="s">
        <v>3520</v>
      </c>
      <c r="AP116" s="11" t="s">
        <v>3521</v>
      </c>
      <c r="AQ116" s="11"/>
      <c r="AR116" s="11" t="s">
        <v>3522</v>
      </c>
      <c r="AS116" s="11" t="s">
        <v>3504</v>
      </c>
      <c r="AT116" s="11" t="s">
        <v>3523</v>
      </c>
      <c r="AU116" s="11" t="s">
        <v>3524</v>
      </c>
      <c r="AV116" s="11"/>
      <c r="AW116" s="11" t="s">
        <v>3525</v>
      </c>
      <c r="AX116" s="11" t="s">
        <v>3507</v>
      </c>
      <c r="AY116" s="11" t="s">
        <v>3504</v>
      </c>
      <c r="AZ116" s="11" t="s">
        <v>3523</v>
      </c>
      <c r="BA116" s="11"/>
      <c r="BB116" s="11" t="s">
        <v>3526</v>
      </c>
      <c r="BC116" s="11" t="s">
        <v>3523</v>
      </c>
      <c r="BD116" s="11" t="s">
        <v>3525</v>
      </c>
      <c r="BE116" s="11" t="s">
        <v>3523</v>
      </c>
      <c r="BF116" s="11"/>
      <c r="BG116" s="11" t="s">
        <v>3504</v>
      </c>
      <c r="BH116" s="11" t="s">
        <v>3527</v>
      </c>
      <c r="BI116" s="11" t="s">
        <v>3514</v>
      </c>
      <c r="BJ116" s="11" t="s">
        <v>3528</v>
      </c>
      <c r="BK116" s="11"/>
      <c r="BL116" s="11" t="s">
        <v>3522</v>
      </c>
      <c r="BM116" s="11" t="s">
        <v>3529</v>
      </c>
      <c r="BN116" s="11" t="s">
        <v>3530</v>
      </c>
      <c r="BO116" s="11" t="s">
        <v>3524</v>
      </c>
      <c r="BP116" s="11"/>
      <c r="BQ116" s="11" t="s">
        <v>3524</v>
      </c>
      <c r="BR116" s="11" t="s">
        <v>3531</v>
      </c>
      <c r="BS116" s="11" t="s">
        <v>3529</v>
      </c>
      <c r="BT116" s="11" t="s">
        <v>3531</v>
      </c>
      <c r="BU116" s="11"/>
      <c r="BV116" s="11" t="s">
        <v>3508</v>
      </c>
      <c r="BW116" s="11" t="s">
        <v>3508</v>
      </c>
      <c r="BX116" s="11" t="s">
        <v>3507</v>
      </c>
      <c r="BY116" s="11" t="s">
        <v>3517</v>
      </c>
      <c r="BZ116" s="11"/>
      <c r="CA116" s="11" t="s">
        <v>3532</v>
      </c>
      <c r="CB116" s="11" t="s">
        <v>3533</v>
      </c>
      <c r="CC116" s="11" t="s">
        <v>3534</v>
      </c>
      <c r="CD116" s="11" t="s">
        <v>3535</v>
      </c>
    </row>
    <row r="117" spans="1:82" ht="18.649999999999999" customHeight="1">
      <c r="A117" s="8" t="s">
        <v>9787</v>
      </c>
      <c r="B117" s="9" t="s">
        <v>9861</v>
      </c>
      <c r="C117" s="9" t="s">
        <v>9856</v>
      </c>
      <c r="D117" s="11" t="s">
        <v>1543</v>
      </c>
      <c r="E117" s="11" t="s">
        <v>3347</v>
      </c>
      <c r="F117" s="11" t="s">
        <v>3536</v>
      </c>
      <c r="G117" s="11" t="s">
        <v>1527</v>
      </c>
      <c r="H117" s="11"/>
      <c r="I117" s="11" t="s">
        <v>3423</v>
      </c>
      <c r="J117" s="11" t="s">
        <v>2883</v>
      </c>
      <c r="K117" s="11" t="s">
        <v>3537</v>
      </c>
      <c r="L117" s="11" t="s">
        <v>2722</v>
      </c>
      <c r="M117" s="11"/>
      <c r="N117" s="11" t="s">
        <v>1569</v>
      </c>
      <c r="O117" s="11" t="s">
        <v>2200</v>
      </c>
      <c r="P117" s="11" t="s">
        <v>1016</v>
      </c>
      <c r="Q117" s="11" t="s">
        <v>3538</v>
      </c>
      <c r="R117" s="11"/>
      <c r="S117" s="11" t="s">
        <v>3539</v>
      </c>
      <c r="T117" s="11" t="s">
        <v>822</v>
      </c>
      <c r="U117" s="11" t="s">
        <v>1971</v>
      </c>
      <c r="V117" s="11" t="s">
        <v>1815</v>
      </c>
      <c r="W117" s="11"/>
      <c r="X117" s="11" t="s">
        <v>3540</v>
      </c>
      <c r="Y117" s="11" t="s">
        <v>3541</v>
      </c>
      <c r="Z117" s="11" t="s">
        <v>2726</v>
      </c>
      <c r="AA117" s="11" t="s">
        <v>3542</v>
      </c>
      <c r="AB117" s="11"/>
      <c r="AC117" s="11" t="s">
        <v>1138</v>
      </c>
      <c r="AD117" s="11" t="s">
        <v>3543</v>
      </c>
      <c r="AE117" s="11" t="s">
        <v>1099</v>
      </c>
      <c r="AF117" s="11" t="s">
        <v>3544</v>
      </c>
      <c r="AG117" s="11"/>
      <c r="AH117" s="11" t="s">
        <v>2392</v>
      </c>
      <c r="AI117" s="11" t="s">
        <v>989</v>
      </c>
      <c r="AJ117" s="11" t="s">
        <v>2376</v>
      </c>
      <c r="AK117" s="11" t="s">
        <v>3545</v>
      </c>
      <c r="AL117" s="11"/>
      <c r="AM117" s="11" t="s">
        <v>817</v>
      </c>
      <c r="AN117" s="11" t="s">
        <v>1316</v>
      </c>
      <c r="AO117" s="11" t="s">
        <v>416</v>
      </c>
      <c r="AP117" s="11" t="s">
        <v>830</v>
      </c>
      <c r="AQ117" s="11"/>
      <c r="AR117" s="11" t="s">
        <v>3546</v>
      </c>
      <c r="AS117" s="11" t="s">
        <v>1946</v>
      </c>
      <c r="AT117" s="11" t="s">
        <v>3547</v>
      </c>
      <c r="AU117" s="11" t="s">
        <v>2323</v>
      </c>
      <c r="AV117" s="11"/>
      <c r="AW117" s="11" t="s">
        <v>3548</v>
      </c>
      <c r="AX117" s="11" t="s">
        <v>1120</v>
      </c>
      <c r="AY117" s="11" t="s">
        <v>3549</v>
      </c>
      <c r="AZ117" s="11" t="s">
        <v>1016</v>
      </c>
      <c r="BA117" s="11"/>
      <c r="BB117" s="11" t="s">
        <v>3550</v>
      </c>
      <c r="BC117" s="11" t="s">
        <v>1566</v>
      </c>
      <c r="BD117" s="11" t="s">
        <v>3548</v>
      </c>
      <c r="BE117" s="11" t="s">
        <v>3548</v>
      </c>
      <c r="BF117" s="11"/>
      <c r="BG117" s="11" t="s">
        <v>876</v>
      </c>
      <c r="BH117" s="11" t="s">
        <v>2176</v>
      </c>
      <c r="BI117" s="11" t="s">
        <v>415</v>
      </c>
      <c r="BJ117" s="11" t="s">
        <v>3550</v>
      </c>
      <c r="BK117" s="11"/>
      <c r="BL117" s="11" t="s">
        <v>1544</v>
      </c>
      <c r="BM117" s="11" t="s">
        <v>2024</v>
      </c>
      <c r="BN117" s="11" t="s">
        <v>2077</v>
      </c>
      <c r="BO117" s="11" t="s">
        <v>2331</v>
      </c>
      <c r="BP117" s="11"/>
      <c r="BQ117" s="11" t="s">
        <v>1567</v>
      </c>
      <c r="BR117" s="11" t="s">
        <v>2024</v>
      </c>
      <c r="BS117" s="11" t="s">
        <v>2717</v>
      </c>
      <c r="BT117" s="11" t="s">
        <v>989</v>
      </c>
      <c r="BU117" s="11"/>
      <c r="BV117" s="11" t="s">
        <v>974</v>
      </c>
      <c r="BW117" s="11" t="s">
        <v>3551</v>
      </c>
      <c r="BX117" s="11" t="s">
        <v>3129</v>
      </c>
      <c r="BY117" s="11" t="s">
        <v>3552</v>
      </c>
      <c r="BZ117" s="11"/>
      <c r="CA117" s="11" t="s">
        <v>3552</v>
      </c>
      <c r="CB117" s="11" t="s">
        <v>1287</v>
      </c>
      <c r="CC117" s="11" t="s">
        <v>3553</v>
      </c>
      <c r="CD117" s="11" t="s">
        <v>2150</v>
      </c>
    </row>
    <row r="118" spans="1:82" ht="18.649999999999999" customHeight="1">
      <c r="A118" s="8" t="s">
        <v>9789</v>
      </c>
      <c r="B118" s="9" t="s">
        <v>9861</v>
      </c>
      <c r="C118" s="9" t="s">
        <v>9856</v>
      </c>
      <c r="D118" s="11" t="s">
        <v>3554</v>
      </c>
      <c r="E118" s="11" t="s">
        <v>3555</v>
      </c>
      <c r="F118" s="11" t="s">
        <v>3556</v>
      </c>
      <c r="G118" s="11" t="s">
        <v>2085</v>
      </c>
      <c r="H118" s="11"/>
      <c r="I118" s="11" t="s">
        <v>3557</v>
      </c>
      <c r="J118" s="11" t="s">
        <v>3558</v>
      </c>
      <c r="K118" s="11" t="s">
        <v>3559</v>
      </c>
      <c r="L118" s="11" t="s">
        <v>3560</v>
      </c>
      <c r="M118" s="11"/>
      <c r="N118" s="11" t="s">
        <v>3561</v>
      </c>
      <c r="O118" s="11" t="s">
        <v>3562</v>
      </c>
      <c r="P118" s="11" t="s">
        <v>3563</v>
      </c>
      <c r="Q118" s="11" t="s">
        <v>377</v>
      </c>
      <c r="R118" s="11"/>
      <c r="S118" s="11" t="s">
        <v>2359</v>
      </c>
      <c r="T118" s="11" t="s">
        <v>3564</v>
      </c>
      <c r="U118" s="11" t="s">
        <v>1292</v>
      </c>
      <c r="V118" s="11" t="s">
        <v>3565</v>
      </c>
      <c r="W118" s="11"/>
      <c r="X118" s="11" t="s">
        <v>3566</v>
      </c>
      <c r="Y118" s="11" t="s">
        <v>3567</v>
      </c>
      <c r="Z118" s="11" t="s">
        <v>3568</v>
      </c>
      <c r="AA118" s="11" t="s">
        <v>3569</v>
      </c>
      <c r="AB118" s="11"/>
      <c r="AC118" s="11" t="s">
        <v>3570</v>
      </c>
      <c r="AD118" s="11" t="s">
        <v>3571</v>
      </c>
      <c r="AE118" s="11" t="s">
        <v>3572</v>
      </c>
      <c r="AF118" s="11" t="s">
        <v>3573</v>
      </c>
      <c r="AG118" s="11"/>
      <c r="AH118" s="11" t="s">
        <v>3574</v>
      </c>
      <c r="AI118" s="11" t="s">
        <v>1561</v>
      </c>
      <c r="AJ118" s="11" t="s">
        <v>3575</v>
      </c>
      <c r="AK118" s="11" t="s">
        <v>3546</v>
      </c>
      <c r="AL118" s="11"/>
      <c r="AM118" s="11" t="s">
        <v>3576</v>
      </c>
      <c r="AN118" s="11" t="s">
        <v>2565</v>
      </c>
      <c r="AO118" s="11" t="s">
        <v>3577</v>
      </c>
      <c r="AP118" s="11" t="s">
        <v>2813</v>
      </c>
      <c r="AQ118" s="11"/>
      <c r="AR118" s="11" t="s">
        <v>3578</v>
      </c>
      <c r="AS118" s="11" t="s">
        <v>2826</v>
      </c>
      <c r="AT118" s="11" t="s">
        <v>3579</v>
      </c>
      <c r="AU118" s="11" t="s">
        <v>3580</v>
      </c>
      <c r="AV118" s="11"/>
      <c r="AW118" s="11" t="s">
        <v>3581</v>
      </c>
      <c r="AX118" s="11" t="s">
        <v>1542</v>
      </c>
      <c r="AY118" s="11" t="s">
        <v>3563</v>
      </c>
      <c r="AZ118" s="11" t="s">
        <v>3582</v>
      </c>
      <c r="BA118" s="11"/>
      <c r="BB118" s="11" t="s">
        <v>2438</v>
      </c>
      <c r="BC118" s="11" t="s">
        <v>3583</v>
      </c>
      <c r="BD118" s="11" t="s">
        <v>3584</v>
      </c>
      <c r="BE118" s="11" t="s">
        <v>3585</v>
      </c>
      <c r="BF118" s="11"/>
      <c r="BG118" s="11" t="s">
        <v>2440</v>
      </c>
      <c r="BH118" s="11" t="s">
        <v>3586</v>
      </c>
      <c r="BI118" s="11" t="s">
        <v>3587</v>
      </c>
      <c r="BJ118" s="11" t="s">
        <v>3588</v>
      </c>
      <c r="BK118" s="11"/>
      <c r="BL118" s="11" t="s">
        <v>3589</v>
      </c>
      <c r="BM118" s="11" t="s">
        <v>866</v>
      </c>
      <c r="BN118" s="11" t="s">
        <v>3590</v>
      </c>
      <c r="BO118" s="11" t="s">
        <v>3387</v>
      </c>
      <c r="BP118" s="11"/>
      <c r="BQ118" s="11" t="s">
        <v>3591</v>
      </c>
      <c r="BR118" s="11" t="s">
        <v>3592</v>
      </c>
      <c r="BS118" s="11" t="s">
        <v>3593</v>
      </c>
      <c r="BT118" s="11" t="s">
        <v>2953</v>
      </c>
      <c r="BU118" s="11"/>
      <c r="BV118" s="11" t="s">
        <v>3594</v>
      </c>
      <c r="BW118" s="11" t="s">
        <v>397</v>
      </c>
      <c r="BX118" s="11" t="s">
        <v>2401</v>
      </c>
      <c r="BY118" s="11" t="s">
        <v>1820</v>
      </c>
      <c r="BZ118" s="11"/>
      <c r="CA118" s="11" t="s">
        <v>122</v>
      </c>
      <c r="CB118" s="11" t="s">
        <v>3574</v>
      </c>
      <c r="CC118" s="11" t="s">
        <v>1004</v>
      </c>
      <c r="CD118" s="11" t="s">
        <v>850</v>
      </c>
    </row>
    <row r="119" spans="1:82" ht="18.649999999999999" customHeight="1">
      <c r="A119" s="8" t="s">
        <v>9790</v>
      </c>
      <c r="B119" s="9" t="s">
        <v>9861</v>
      </c>
      <c r="C119" s="9" t="s">
        <v>9856</v>
      </c>
      <c r="D119" s="11" t="s">
        <v>2794</v>
      </c>
      <c r="E119" s="11" t="s">
        <v>3595</v>
      </c>
      <c r="F119" s="11" t="s">
        <v>3596</v>
      </c>
      <c r="G119" s="11" t="s">
        <v>3597</v>
      </c>
      <c r="H119" s="11"/>
      <c r="I119" s="11" t="s">
        <v>3598</v>
      </c>
      <c r="J119" s="11" t="s">
        <v>3599</v>
      </c>
      <c r="K119" s="11" t="s">
        <v>3600</v>
      </c>
      <c r="L119" s="11" t="s">
        <v>3601</v>
      </c>
      <c r="M119" s="11"/>
      <c r="N119" s="11" t="s">
        <v>3602</v>
      </c>
      <c r="O119" s="11" t="s">
        <v>3603</v>
      </c>
      <c r="P119" s="11" t="s">
        <v>2715</v>
      </c>
      <c r="Q119" s="11" t="s">
        <v>3604</v>
      </c>
      <c r="R119" s="11"/>
      <c r="S119" s="11" t="s">
        <v>1001</v>
      </c>
      <c r="T119" s="11" t="s">
        <v>2719</v>
      </c>
      <c r="U119" s="11" t="s">
        <v>3536</v>
      </c>
      <c r="V119" s="11" t="s">
        <v>3605</v>
      </c>
      <c r="W119" s="11"/>
      <c r="X119" s="11" t="s">
        <v>3606</v>
      </c>
      <c r="Y119" s="11" t="s">
        <v>3607</v>
      </c>
      <c r="Z119" s="11" t="s">
        <v>3608</v>
      </c>
      <c r="AA119" s="11" t="s">
        <v>3609</v>
      </c>
      <c r="AB119" s="11"/>
      <c r="AC119" s="11" t="s">
        <v>3610</v>
      </c>
      <c r="AD119" s="11" t="s">
        <v>3611</v>
      </c>
      <c r="AE119" s="11" t="s">
        <v>3612</v>
      </c>
      <c r="AF119" s="11" t="s">
        <v>3613</v>
      </c>
      <c r="AG119" s="11"/>
      <c r="AH119" s="11" t="s">
        <v>1149</v>
      </c>
      <c r="AI119" s="11" t="s">
        <v>3614</v>
      </c>
      <c r="AJ119" s="11" t="s">
        <v>3615</v>
      </c>
      <c r="AK119" s="11" t="s">
        <v>3616</v>
      </c>
      <c r="AL119" s="11"/>
      <c r="AM119" s="11" t="s">
        <v>1742</v>
      </c>
      <c r="AN119" s="11" t="s">
        <v>1593</v>
      </c>
      <c r="AO119" s="11" t="s">
        <v>3617</v>
      </c>
      <c r="AP119" s="11" t="s">
        <v>2496</v>
      </c>
      <c r="AQ119" s="11"/>
      <c r="AR119" s="11" t="s">
        <v>2204</v>
      </c>
      <c r="AS119" s="11" t="s">
        <v>3618</v>
      </c>
      <c r="AT119" s="11" t="s">
        <v>3619</v>
      </c>
      <c r="AU119" s="11" t="s">
        <v>2199</v>
      </c>
      <c r="AV119" s="11"/>
      <c r="AW119" s="11" t="s">
        <v>3620</v>
      </c>
      <c r="AX119" s="11" t="s">
        <v>3621</v>
      </c>
      <c r="AY119" s="11" t="s">
        <v>3622</v>
      </c>
      <c r="AZ119" s="11" t="s">
        <v>3621</v>
      </c>
      <c r="BA119" s="11"/>
      <c r="BB119" s="11" t="s">
        <v>3364</v>
      </c>
      <c r="BC119" s="11" t="s">
        <v>3623</v>
      </c>
      <c r="BD119" s="11" t="s">
        <v>3624</v>
      </c>
      <c r="BE119" s="11" t="s">
        <v>1007</v>
      </c>
      <c r="BF119" s="11"/>
      <c r="BG119" s="11" t="s">
        <v>3625</v>
      </c>
      <c r="BH119" s="11" t="s">
        <v>1674</v>
      </c>
      <c r="BI119" s="11" t="s">
        <v>3626</v>
      </c>
      <c r="BJ119" s="11" t="s">
        <v>2800</v>
      </c>
      <c r="BK119" s="11"/>
      <c r="BL119" s="11" t="s">
        <v>2720</v>
      </c>
      <c r="BM119" s="11" t="s">
        <v>3614</v>
      </c>
      <c r="BN119" s="11" t="s">
        <v>1885</v>
      </c>
      <c r="BO119" s="11" t="s">
        <v>3627</v>
      </c>
      <c r="BP119" s="11"/>
      <c r="BQ119" s="11" t="s">
        <v>3081</v>
      </c>
      <c r="BR119" s="11" t="s">
        <v>3628</v>
      </c>
      <c r="BS119" s="11" t="s">
        <v>3629</v>
      </c>
      <c r="BT119" s="11" t="s">
        <v>2481</v>
      </c>
      <c r="BU119" s="11"/>
      <c r="BV119" s="11" t="s">
        <v>2100</v>
      </c>
      <c r="BW119" s="11" t="s">
        <v>3630</v>
      </c>
      <c r="BX119" s="11" t="s">
        <v>3631</v>
      </c>
      <c r="BY119" s="11" t="s">
        <v>3632</v>
      </c>
      <c r="BZ119" s="11"/>
      <c r="CA119" s="11" t="s">
        <v>3057</v>
      </c>
      <c r="CB119" s="11" t="s">
        <v>2141</v>
      </c>
      <c r="CC119" s="11" t="s">
        <v>3633</v>
      </c>
      <c r="CD119" s="11" t="s">
        <v>3634</v>
      </c>
    </row>
    <row r="120" spans="1:82" ht="18.649999999999999" customHeight="1">
      <c r="A120" s="8" t="s">
        <v>9911</v>
      </c>
      <c r="B120" s="9" t="s">
        <v>9861</v>
      </c>
      <c r="C120" s="9" t="s">
        <v>9856</v>
      </c>
      <c r="D120" s="11" t="s">
        <v>3635</v>
      </c>
      <c r="E120" s="11" t="s">
        <v>3636</v>
      </c>
      <c r="F120" s="11" t="s">
        <v>854</v>
      </c>
      <c r="G120" s="11" t="s">
        <v>3637</v>
      </c>
      <c r="H120" s="11"/>
      <c r="I120" s="11" t="s">
        <v>3638</v>
      </c>
      <c r="J120" s="11" t="s">
        <v>3639</v>
      </c>
      <c r="K120" s="11" t="s">
        <v>1680</v>
      </c>
      <c r="L120" s="11" t="s">
        <v>3640</v>
      </c>
      <c r="M120" s="11"/>
      <c r="N120" s="11" t="s">
        <v>3641</v>
      </c>
      <c r="O120" s="11" t="s">
        <v>3642</v>
      </c>
      <c r="P120" s="11" t="s">
        <v>3643</v>
      </c>
      <c r="Q120" s="11" t="s">
        <v>1532</v>
      </c>
      <c r="R120" s="11"/>
      <c r="S120" s="11" t="s">
        <v>1896</v>
      </c>
      <c r="T120" s="11" t="s">
        <v>3644</v>
      </c>
      <c r="U120" s="11" t="s">
        <v>3645</v>
      </c>
      <c r="V120" s="11" t="s">
        <v>3646</v>
      </c>
      <c r="W120" s="11"/>
      <c r="X120" s="11" t="s">
        <v>1027</v>
      </c>
      <c r="Y120" s="11" t="s">
        <v>3647</v>
      </c>
      <c r="Z120" s="11" t="s">
        <v>3648</v>
      </c>
      <c r="AA120" s="11" t="s">
        <v>3649</v>
      </c>
      <c r="AB120" s="11"/>
      <c r="AC120" s="11" t="s">
        <v>3650</v>
      </c>
      <c r="AD120" s="11" t="s">
        <v>3651</v>
      </c>
      <c r="AE120" s="11" t="s">
        <v>3652</v>
      </c>
      <c r="AF120" s="11" t="s">
        <v>3653</v>
      </c>
      <c r="AG120" s="11"/>
      <c r="AH120" s="11" t="s">
        <v>1469</v>
      </c>
      <c r="AI120" s="11" t="s">
        <v>1384</v>
      </c>
      <c r="AJ120" s="11" t="s">
        <v>3215</v>
      </c>
      <c r="AK120" s="11" t="s">
        <v>3654</v>
      </c>
      <c r="AL120" s="11"/>
      <c r="AM120" s="11" t="s">
        <v>3655</v>
      </c>
      <c r="AN120" s="11" t="s">
        <v>3656</v>
      </c>
      <c r="AO120" s="11" t="s">
        <v>3657</v>
      </c>
      <c r="AP120" s="11" t="s">
        <v>3658</v>
      </c>
      <c r="AQ120" s="11"/>
      <c r="AR120" s="11" t="s">
        <v>3659</v>
      </c>
      <c r="AS120" s="11" t="s">
        <v>3132</v>
      </c>
      <c r="AT120" s="11" t="s">
        <v>3660</v>
      </c>
      <c r="AU120" s="11" t="s">
        <v>3661</v>
      </c>
      <c r="AV120" s="11"/>
      <c r="AW120" s="11" t="s">
        <v>3662</v>
      </c>
      <c r="AX120" s="11" t="s">
        <v>3156</v>
      </c>
      <c r="AY120" s="11" t="s">
        <v>3663</v>
      </c>
      <c r="AZ120" s="11" t="s">
        <v>3664</v>
      </c>
      <c r="BA120" s="11"/>
      <c r="BB120" s="11" t="s">
        <v>3665</v>
      </c>
      <c r="BC120" s="11" t="s">
        <v>3666</v>
      </c>
      <c r="BD120" s="11" t="s">
        <v>3667</v>
      </c>
      <c r="BE120" s="11" t="s">
        <v>877</v>
      </c>
      <c r="BF120" s="11"/>
      <c r="BG120" s="11" t="s">
        <v>3668</v>
      </c>
      <c r="BH120" s="11" t="s">
        <v>1857</v>
      </c>
      <c r="BI120" s="11" t="s">
        <v>3000</v>
      </c>
      <c r="BJ120" s="11" t="s">
        <v>3669</v>
      </c>
      <c r="BK120" s="11"/>
      <c r="BL120" s="11" t="s">
        <v>889</v>
      </c>
      <c r="BM120" s="11" t="s">
        <v>2047</v>
      </c>
      <c r="BN120" s="11" t="s">
        <v>3670</v>
      </c>
      <c r="BO120" s="11" t="s">
        <v>2823</v>
      </c>
      <c r="BP120" s="11"/>
      <c r="BQ120" s="11" t="s">
        <v>2568</v>
      </c>
      <c r="BR120" s="11" t="s">
        <v>3671</v>
      </c>
      <c r="BS120" s="11" t="s">
        <v>1127</v>
      </c>
      <c r="BT120" s="11" t="s">
        <v>3672</v>
      </c>
      <c r="BU120" s="11"/>
      <c r="BV120" s="11" t="s">
        <v>3673</v>
      </c>
      <c r="BW120" s="11" t="s">
        <v>2873</v>
      </c>
      <c r="BX120" s="11" t="s">
        <v>3674</v>
      </c>
      <c r="BY120" s="11" t="s">
        <v>3675</v>
      </c>
      <c r="BZ120" s="11"/>
      <c r="CA120" s="11" t="s">
        <v>2823</v>
      </c>
      <c r="CB120" s="11" t="s">
        <v>2021</v>
      </c>
      <c r="CC120" s="11" t="s">
        <v>3676</v>
      </c>
      <c r="CD120" s="11" t="s">
        <v>3677</v>
      </c>
    </row>
    <row r="121" spans="1:82" ht="18.649999999999999" customHeight="1">
      <c r="A121" s="8" t="s">
        <v>9792</v>
      </c>
      <c r="B121" s="9" t="s">
        <v>9861</v>
      </c>
      <c r="C121" s="9" t="s">
        <v>9856</v>
      </c>
      <c r="D121" s="11" t="s">
        <v>9736</v>
      </c>
      <c r="E121" s="11" t="s">
        <v>9736</v>
      </c>
      <c r="F121" s="11" t="s">
        <v>9736</v>
      </c>
      <c r="G121" s="11" t="s">
        <v>9736</v>
      </c>
      <c r="H121" s="11"/>
      <c r="I121" s="11" t="s">
        <v>9736</v>
      </c>
      <c r="J121" s="11" t="s">
        <v>9736</v>
      </c>
      <c r="K121" s="11" t="s">
        <v>9736</v>
      </c>
      <c r="L121" s="11" t="s">
        <v>9736</v>
      </c>
      <c r="M121" s="11"/>
      <c r="N121" s="11" t="s">
        <v>9736</v>
      </c>
      <c r="O121" s="11" t="s">
        <v>9736</v>
      </c>
      <c r="P121" s="11" t="s">
        <v>9736</v>
      </c>
      <c r="Q121" s="11" t="s">
        <v>9736</v>
      </c>
      <c r="R121" s="11"/>
      <c r="S121" s="11" t="s">
        <v>9736</v>
      </c>
      <c r="T121" s="11" t="s">
        <v>9736</v>
      </c>
      <c r="U121" s="11" t="s">
        <v>9736</v>
      </c>
      <c r="V121" s="11" t="s">
        <v>9736</v>
      </c>
      <c r="W121" s="11"/>
      <c r="X121" s="11" t="s">
        <v>9736</v>
      </c>
      <c r="Y121" s="11" t="s">
        <v>9736</v>
      </c>
      <c r="Z121" s="11" t="s">
        <v>9736</v>
      </c>
      <c r="AA121" s="11" t="s">
        <v>9736</v>
      </c>
      <c r="AB121" s="11"/>
      <c r="AC121" s="11" t="s">
        <v>9736</v>
      </c>
      <c r="AD121" s="11" t="s">
        <v>9736</v>
      </c>
      <c r="AE121" s="11" t="s">
        <v>9736</v>
      </c>
      <c r="AF121" s="11" t="s">
        <v>9736</v>
      </c>
      <c r="AG121" s="11"/>
      <c r="AH121" s="11" t="s">
        <v>1492</v>
      </c>
      <c r="AI121" s="11" t="s">
        <v>2437</v>
      </c>
      <c r="AJ121" s="11" t="s">
        <v>1825</v>
      </c>
      <c r="AK121" s="11" t="s">
        <v>3678</v>
      </c>
      <c r="AL121" s="11"/>
      <c r="AM121" s="11" t="s">
        <v>2825</v>
      </c>
      <c r="AN121" s="11" t="s">
        <v>1354</v>
      </c>
      <c r="AO121" s="11" t="s">
        <v>875</v>
      </c>
      <c r="AP121" s="11" t="s">
        <v>869</v>
      </c>
      <c r="AQ121" s="11"/>
      <c r="AR121" s="11" t="s">
        <v>9736</v>
      </c>
      <c r="AS121" s="11" t="s">
        <v>9736</v>
      </c>
      <c r="AT121" s="11" t="s">
        <v>9736</v>
      </c>
      <c r="AU121" s="11" t="s">
        <v>9736</v>
      </c>
      <c r="AV121" s="11"/>
      <c r="AW121" s="11" t="s">
        <v>9736</v>
      </c>
      <c r="AX121" s="11" t="s">
        <v>9736</v>
      </c>
      <c r="AY121" s="11" t="s">
        <v>9736</v>
      </c>
      <c r="AZ121" s="11" t="s">
        <v>9736</v>
      </c>
      <c r="BA121" s="11"/>
      <c r="BB121" s="11" t="s">
        <v>9736</v>
      </c>
      <c r="BC121" s="11" t="s">
        <v>9736</v>
      </c>
      <c r="BD121" s="11" t="s">
        <v>9736</v>
      </c>
      <c r="BE121" s="11" t="s">
        <v>9736</v>
      </c>
      <c r="BF121" s="11"/>
      <c r="BG121" s="11" t="s">
        <v>9736</v>
      </c>
      <c r="BH121" s="11" t="s">
        <v>9736</v>
      </c>
      <c r="BI121" s="11" t="s">
        <v>9736</v>
      </c>
      <c r="BJ121" s="11" t="s">
        <v>9736</v>
      </c>
      <c r="BK121" s="11"/>
      <c r="BL121" s="11" t="s">
        <v>9736</v>
      </c>
      <c r="BM121" s="11" t="s">
        <v>9736</v>
      </c>
      <c r="BN121" s="11" t="s">
        <v>9736</v>
      </c>
      <c r="BO121" s="11" t="s">
        <v>9736</v>
      </c>
      <c r="BP121" s="11"/>
      <c r="BQ121" s="11" t="s">
        <v>9736</v>
      </c>
      <c r="BR121" s="11" t="s">
        <v>9736</v>
      </c>
      <c r="BS121" s="11" t="s">
        <v>9736</v>
      </c>
      <c r="BT121" s="11" t="s">
        <v>9736</v>
      </c>
      <c r="BU121" s="11"/>
      <c r="BV121" s="11" t="s">
        <v>9736</v>
      </c>
      <c r="BW121" s="11" t="s">
        <v>9736</v>
      </c>
      <c r="BX121" s="11" t="s">
        <v>9736</v>
      </c>
      <c r="BY121" s="11" t="s">
        <v>9736</v>
      </c>
      <c r="BZ121" s="11"/>
      <c r="CA121" s="11" t="s">
        <v>9736</v>
      </c>
      <c r="CB121" s="11" t="s">
        <v>9736</v>
      </c>
      <c r="CC121" s="11" t="s">
        <v>9736</v>
      </c>
      <c r="CD121" s="11" t="s">
        <v>9736</v>
      </c>
    </row>
    <row r="122" spans="1:82" ht="18.649999999999999" customHeight="1">
      <c r="A122" s="9" t="s">
        <v>9909</v>
      </c>
      <c r="B122" s="9" t="s">
        <v>9861</v>
      </c>
      <c r="C122" s="9" t="s">
        <v>9856</v>
      </c>
      <c r="D122" s="11" t="s">
        <v>9736</v>
      </c>
      <c r="E122" s="11" t="s">
        <v>9736</v>
      </c>
      <c r="F122" s="11" t="s">
        <v>9736</v>
      </c>
      <c r="G122" s="11" t="s">
        <v>9736</v>
      </c>
      <c r="H122" s="11"/>
      <c r="I122" s="11" t="s">
        <v>9736</v>
      </c>
      <c r="J122" s="11" t="s">
        <v>9736</v>
      </c>
      <c r="K122" s="11" t="s">
        <v>9736</v>
      </c>
      <c r="L122" s="11" t="s">
        <v>9736</v>
      </c>
      <c r="M122" s="11"/>
      <c r="N122" s="11" t="s">
        <v>9736</v>
      </c>
      <c r="O122" s="11" t="s">
        <v>9736</v>
      </c>
      <c r="P122" s="11" t="s">
        <v>9736</v>
      </c>
      <c r="Q122" s="11" t="s">
        <v>9736</v>
      </c>
      <c r="R122" s="11"/>
      <c r="S122" s="11" t="s">
        <v>9736</v>
      </c>
      <c r="T122" s="11" t="s">
        <v>9736</v>
      </c>
      <c r="U122" s="11" t="s">
        <v>9736</v>
      </c>
      <c r="V122" s="11" t="s">
        <v>9736</v>
      </c>
      <c r="W122" s="11"/>
      <c r="X122" s="11" t="s">
        <v>9736</v>
      </c>
      <c r="Y122" s="11" t="s">
        <v>9736</v>
      </c>
      <c r="Z122" s="11" t="s">
        <v>9736</v>
      </c>
      <c r="AA122" s="11" t="s">
        <v>9736</v>
      </c>
      <c r="AB122" s="11"/>
      <c r="AC122" s="11" t="s">
        <v>9736</v>
      </c>
      <c r="AD122" s="11" t="s">
        <v>9736</v>
      </c>
      <c r="AE122" s="11" t="s">
        <v>9736</v>
      </c>
      <c r="AF122" s="11" t="s">
        <v>9736</v>
      </c>
      <c r="AG122" s="11"/>
      <c r="AH122" s="11" t="s">
        <v>9736</v>
      </c>
      <c r="AI122" s="11" t="s">
        <v>9736</v>
      </c>
      <c r="AJ122" s="11" t="s">
        <v>9736</v>
      </c>
      <c r="AK122" s="11" t="s">
        <v>9736</v>
      </c>
      <c r="AL122" s="11"/>
      <c r="AM122" s="11" t="s">
        <v>9736</v>
      </c>
      <c r="AN122" s="11" t="s">
        <v>9736</v>
      </c>
      <c r="AO122" s="11" t="s">
        <v>9736</v>
      </c>
      <c r="AP122" s="11" t="s">
        <v>9736</v>
      </c>
      <c r="AQ122" s="11"/>
      <c r="AR122" s="11" t="s">
        <v>9736</v>
      </c>
      <c r="AS122" s="11" t="s">
        <v>9736</v>
      </c>
      <c r="AT122" s="11" t="s">
        <v>9736</v>
      </c>
      <c r="AU122" s="11" t="s">
        <v>9736</v>
      </c>
      <c r="AV122" s="11"/>
      <c r="AW122" s="11" t="s">
        <v>9736</v>
      </c>
      <c r="AX122" s="11" t="s">
        <v>9736</v>
      </c>
      <c r="AY122" s="11" t="s">
        <v>9736</v>
      </c>
      <c r="AZ122" s="11" t="s">
        <v>9736</v>
      </c>
      <c r="BA122" s="11"/>
      <c r="BB122" s="11" t="s">
        <v>9736</v>
      </c>
      <c r="BC122" s="11" t="s">
        <v>9736</v>
      </c>
      <c r="BD122" s="11" t="s">
        <v>9736</v>
      </c>
      <c r="BE122" s="11" t="s">
        <v>9736</v>
      </c>
      <c r="BF122" s="11"/>
      <c r="BG122" s="11" t="s">
        <v>9736</v>
      </c>
      <c r="BH122" s="11" t="s">
        <v>9736</v>
      </c>
      <c r="BI122" s="11" t="s">
        <v>9736</v>
      </c>
      <c r="BJ122" s="11" t="s">
        <v>9736</v>
      </c>
      <c r="BK122" s="11"/>
      <c r="BL122" s="11" t="s">
        <v>3679</v>
      </c>
      <c r="BM122" s="11" t="s">
        <v>3680</v>
      </c>
      <c r="BN122" s="11" t="s">
        <v>9736</v>
      </c>
      <c r="BO122" s="11" t="s">
        <v>9736</v>
      </c>
      <c r="BP122" s="11"/>
      <c r="BQ122" s="11" t="s">
        <v>3681</v>
      </c>
      <c r="BR122" s="11" t="s">
        <v>3682</v>
      </c>
      <c r="BS122" s="11" t="s">
        <v>3683</v>
      </c>
      <c r="BT122" s="11" t="s">
        <v>3684</v>
      </c>
      <c r="BU122" s="11"/>
      <c r="BV122" s="11" t="s">
        <v>3685</v>
      </c>
      <c r="BW122" s="11" t="s">
        <v>3686</v>
      </c>
      <c r="BX122" s="11" t="s">
        <v>9736</v>
      </c>
      <c r="BY122" s="11" t="s">
        <v>9736</v>
      </c>
      <c r="BZ122" s="11"/>
      <c r="CA122" s="11" t="s">
        <v>3687</v>
      </c>
      <c r="CB122" s="11" t="s">
        <v>3688</v>
      </c>
      <c r="CC122" s="11" t="s">
        <v>3689</v>
      </c>
      <c r="CD122" s="11" t="s">
        <v>3690</v>
      </c>
    </row>
    <row r="123" spans="1:82" ht="18.649999999999999" customHeight="1">
      <c r="A123" s="8" t="s">
        <v>9798</v>
      </c>
      <c r="B123" s="9" t="s">
        <v>9861</v>
      </c>
      <c r="C123" s="9" t="s">
        <v>9856</v>
      </c>
      <c r="D123" s="11" t="s">
        <v>2789</v>
      </c>
      <c r="E123" s="11" t="s">
        <v>3691</v>
      </c>
      <c r="F123" s="11" t="s">
        <v>2673</v>
      </c>
      <c r="G123" s="11" t="s">
        <v>3692</v>
      </c>
      <c r="H123" s="11"/>
      <c r="I123" s="11" t="s">
        <v>3693</v>
      </c>
      <c r="J123" s="11" t="s">
        <v>2119</v>
      </c>
      <c r="K123" s="11" t="s">
        <v>2792</v>
      </c>
      <c r="L123" s="11" t="s">
        <v>3694</v>
      </c>
      <c r="M123" s="11"/>
      <c r="N123" s="11" t="s">
        <v>3695</v>
      </c>
      <c r="O123" s="11" t="s">
        <v>3696</v>
      </c>
      <c r="P123" s="11" t="s">
        <v>3697</v>
      </c>
      <c r="Q123" s="11" t="s">
        <v>9736</v>
      </c>
      <c r="R123" s="11"/>
      <c r="S123" s="11" t="s">
        <v>3698</v>
      </c>
      <c r="T123" s="11" t="s">
        <v>1801</v>
      </c>
      <c r="U123" s="11" t="s">
        <v>3699</v>
      </c>
      <c r="V123" s="11" t="s">
        <v>277</v>
      </c>
      <c r="W123" s="11"/>
      <c r="X123" s="11" t="s">
        <v>3700</v>
      </c>
      <c r="Y123" s="11" t="s">
        <v>3701</v>
      </c>
      <c r="Z123" s="11" t="s">
        <v>3702</v>
      </c>
      <c r="AA123" s="11" t="s">
        <v>3703</v>
      </c>
      <c r="AB123" s="11"/>
      <c r="AC123" s="11" t="s">
        <v>3704</v>
      </c>
      <c r="AD123" s="11" t="s">
        <v>3705</v>
      </c>
      <c r="AE123" s="11" t="s">
        <v>2556</v>
      </c>
      <c r="AF123" s="11" t="s">
        <v>389</v>
      </c>
      <c r="AG123" s="11"/>
      <c r="AH123" s="11" t="s">
        <v>3706</v>
      </c>
      <c r="AI123" s="11" t="s">
        <v>3707</v>
      </c>
      <c r="AJ123" s="11" t="s">
        <v>972</v>
      </c>
      <c r="AK123" s="11" t="s">
        <v>9736</v>
      </c>
      <c r="AL123" s="11"/>
      <c r="AM123" s="11" t="s">
        <v>1798</v>
      </c>
      <c r="AN123" s="11" t="s">
        <v>3708</v>
      </c>
      <c r="AO123" s="11" t="s">
        <v>3699</v>
      </c>
      <c r="AP123" s="11" t="s">
        <v>9736</v>
      </c>
      <c r="AQ123" s="11"/>
      <c r="AR123" s="11" t="s">
        <v>9736</v>
      </c>
      <c r="AS123" s="11" t="s">
        <v>9736</v>
      </c>
      <c r="AT123" s="11" t="s">
        <v>9736</v>
      </c>
      <c r="AU123" s="11" t="s">
        <v>9736</v>
      </c>
      <c r="AV123" s="11"/>
      <c r="AW123" s="11" t="s">
        <v>9736</v>
      </c>
      <c r="AX123" s="11" t="s">
        <v>9736</v>
      </c>
      <c r="AY123" s="11" t="s">
        <v>9736</v>
      </c>
      <c r="AZ123" s="11" t="s">
        <v>9736</v>
      </c>
      <c r="BA123" s="11"/>
      <c r="BB123" s="11" t="s">
        <v>3709</v>
      </c>
      <c r="BC123" s="11" t="s">
        <v>9736</v>
      </c>
      <c r="BD123" s="11" t="s">
        <v>9736</v>
      </c>
      <c r="BE123" s="11" t="s">
        <v>9736</v>
      </c>
      <c r="BF123" s="11"/>
      <c r="BG123" s="11" t="s">
        <v>3710</v>
      </c>
      <c r="BH123" s="11" t="s">
        <v>3711</v>
      </c>
      <c r="BI123" s="11" t="s">
        <v>3712</v>
      </c>
      <c r="BJ123" s="11" t="s">
        <v>9736</v>
      </c>
      <c r="BK123" s="11"/>
      <c r="BL123" s="11" t="s">
        <v>3431</v>
      </c>
      <c r="BM123" s="11" t="s">
        <v>3713</v>
      </c>
      <c r="BN123" s="11" t="s">
        <v>3714</v>
      </c>
      <c r="BO123" s="11" t="s">
        <v>3715</v>
      </c>
      <c r="BP123" s="11"/>
      <c r="BQ123" s="11" t="s">
        <v>972</v>
      </c>
      <c r="BR123" s="11" t="s">
        <v>2572</v>
      </c>
      <c r="BS123" s="11" t="s">
        <v>1868</v>
      </c>
      <c r="BT123" s="11" t="s">
        <v>3716</v>
      </c>
      <c r="BU123" s="11"/>
      <c r="BV123" s="11" t="s">
        <v>3717</v>
      </c>
      <c r="BW123" s="11" t="s">
        <v>3718</v>
      </c>
      <c r="BX123" s="11" t="s">
        <v>3719</v>
      </c>
      <c r="BY123" s="11" t="s">
        <v>9736</v>
      </c>
      <c r="BZ123" s="11"/>
      <c r="CA123" s="11" t="s">
        <v>2394</v>
      </c>
      <c r="CB123" s="11" t="s">
        <v>2556</v>
      </c>
      <c r="CC123" s="11" t="s">
        <v>3720</v>
      </c>
      <c r="CD123" s="11" t="s">
        <v>1867</v>
      </c>
    </row>
    <row r="124" spans="1:82" ht="18.649999999999999" customHeight="1">
      <c r="A124" s="8" t="s">
        <v>9802</v>
      </c>
      <c r="B124" s="9" t="s">
        <v>9861</v>
      </c>
      <c r="C124" s="9" t="s">
        <v>9856</v>
      </c>
      <c r="D124" s="11" t="s">
        <v>9736</v>
      </c>
      <c r="E124" s="11" t="s">
        <v>9736</v>
      </c>
      <c r="F124" s="11" t="s">
        <v>9736</v>
      </c>
      <c r="G124" s="11" t="s">
        <v>9736</v>
      </c>
      <c r="H124" s="11"/>
      <c r="I124" s="11" t="s">
        <v>9736</v>
      </c>
      <c r="J124" s="11" t="s">
        <v>9736</v>
      </c>
      <c r="K124" s="11" t="s">
        <v>9736</v>
      </c>
      <c r="L124" s="11" t="s">
        <v>9736</v>
      </c>
      <c r="M124" s="11"/>
      <c r="N124" s="11" t="s">
        <v>9736</v>
      </c>
      <c r="O124" s="11" t="s">
        <v>9736</v>
      </c>
      <c r="P124" s="11" t="s">
        <v>9736</v>
      </c>
      <c r="Q124" s="11" t="s">
        <v>9736</v>
      </c>
      <c r="R124" s="11"/>
      <c r="S124" s="11" t="s">
        <v>9736</v>
      </c>
      <c r="T124" s="11" t="s">
        <v>9736</v>
      </c>
      <c r="U124" s="11" t="s">
        <v>9736</v>
      </c>
      <c r="V124" s="11" t="s">
        <v>9736</v>
      </c>
      <c r="W124" s="11"/>
      <c r="X124" s="11" t="s">
        <v>9736</v>
      </c>
      <c r="Y124" s="11" t="s">
        <v>9736</v>
      </c>
      <c r="Z124" s="11" t="s">
        <v>9736</v>
      </c>
      <c r="AA124" s="11" t="s">
        <v>9736</v>
      </c>
      <c r="AB124" s="11"/>
      <c r="AC124" s="11" t="s">
        <v>9736</v>
      </c>
      <c r="AD124" s="11" t="s">
        <v>9736</v>
      </c>
      <c r="AE124" s="11" t="s">
        <v>9736</v>
      </c>
      <c r="AF124" s="11" t="s">
        <v>9736</v>
      </c>
      <c r="AG124" s="11"/>
      <c r="AH124" s="11" t="s">
        <v>9736</v>
      </c>
      <c r="AI124" s="11" t="s">
        <v>9736</v>
      </c>
      <c r="AJ124" s="11" t="s">
        <v>9736</v>
      </c>
      <c r="AK124" s="11" t="s">
        <v>9736</v>
      </c>
      <c r="AL124" s="11"/>
      <c r="AM124" s="11" t="s">
        <v>9736</v>
      </c>
      <c r="AN124" s="11" t="s">
        <v>9736</v>
      </c>
      <c r="AO124" s="11" t="s">
        <v>9736</v>
      </c>
      <c r="AP124" s="11" t="s">
        <v>9736</v>
      </c>
      <c r="AQ124" s="11"/>
      <c r="AR124" s="11" t="s">
        <v>9736</v>
      </c>
      <c r="AS124" s="11" t="s">
        <v>9736</v>
      </c>
      <c r="AT124" s="11" t="s">
        <v>9736</v>
      </c>
      <c r="AU124" s="11" t="s">
        <v>9736</v>
      </c>
      <c r="AV124" s="11"/>
      <c r="AW124" s="11" t="s">
        <v>9736</v>
      </c>
      <c r="AX124" s="11" t="s">
        <v>9736</v>
      </c>
      <c r="AY124" s="11" t="s">
        <v>9736</v>
      </c>
      <c r="AZ124" s="11" t="s">
        <v>9736</v>
      </c>
      <c r="BA124" s="11"/>
      <c r="BB124" s="11" t="s">
        <v>9736</v>
      </c>
      <c r="BC124" s="11" t="s">
        <v>9736</v>
      </c>
      <c r="BD124" s="11" t="s">
        <v>9736</v>
      </c>
      <c r="BE124" s="11" t="s">
        <v>9736</v>
      </c>
      <c r="BF124" s="11"/>
      <c r="BG124" s="11" t="s">
        <v>9736</v>
      </c>
      <c r="BH124" s="11" t="s">
        <v>9736</v>
      </c>
      <c r="BI124" s="11" t="s">
        <v>9736</v>
      </c>
      <c r="BJ124" s="11" t="s">
        <v>9736</v>
      </c>
      <c r="BK124" s="11"/>
      <c r="BL124" s="11" t="s">
        <v>9736</v>
      </c>
      <c r="BM124" s="11" t="s">
        <v>971</v>
      </c>
      <c r="BN124" s="11" t="s">
        <v>3721</v>
      </c>
      <c r="BO124" s="11" t="s">
        <v>9736</v>
      </c>
      <c r="BP124" s="11"/>
      <c r="BQ124" s="11" t="s">
        <v>9736</v>
      </c>
      <c r="BR124" s="11" t="s">
        <v>971</v>
      </c>
      <c r="BS124" s="11" t="s">
        <v>973</v>
      </c>
      <c r="BT124" s="11" t="s">
        <v>971</v>
      </c>
      <c r="BU124" s="11"/>
      <c r="BV124" s="11" t="s">
        <v>971</v>
      </c>
      <c r="BW124" s="11" t="s">
        <v>3722</v>
      </c>
      <c r="BX124" s="11" t="s">
        <v>9736</v>
      </c>
      <c r="BY124" s="11" t="s">
        <v>9736</v>
      </c>
      <c r="BZ124" s="11"/>
      <c r="CA124" s="11" t="s">
        <v>3722</v>
      </c>
      <c r="CB124" s="11" t="s">
        <v>9736</v>
      </c>
      <c r="CC124" s="11" t="s">
        <v>969</v>
      </c>
      <c r="CD124" s="11" t="s">
        <v>9736</v>
      </c>
    </row>
    <row r="125" spans="1:82" ht="18.649999999999999" customHeight="1">
      <c r="A125" s="9" t="s">
        <v>9910</v>
      </c>
      <c r="B125" s="9" t="s">
        <v>9861</v>
      </c>
      <c r="C125" s="9" t="s">
        <v>9856</v>
      </c>
      <c r="D125" s="11" t="s">
        <v>9736</v>
      </c>
      <c r="E125" s="11" t="s">
        <v>9736</v>
      </c>
      <c r="F125" s="11" t="s">
        <v>9736</v>
      </c>
      <c r="G125" s="11" t="s">
        <v>9736</v>
      </c>
      <c r="H125" s="11"/>
      <c r="I125" s="11" t="s">
        <v>9736</v>
      </c>
      <c r="J125" s="11" t="s">
        <v>9736</v>
      </c>
      <c r="K125" s="11" t="s">
        <v>9736</v>
      </c>
      <c r="L125" s="11" t="s">
        <v>9736</v>
      </c>
      <c r="M125" s="11"/>
      <c r="N125" s="11" t="s">
        <v>9736</v>
      </c>
      <c r="O125" s="11" t="s">
        <v>9736</v>
      </c>
      <c r="P125" s="11" t="s">
        <v>9736</v>
      </c>
      <c r="Q125" s="11" t="s">
        <v>9736</v>
      </c>
      <c r="R125" s="11"/>
      <c r="S125" s="11" t="s">
        <v>9736</v>
      </c>
      <c r="T125" s="11" t="s">
        <v>9736</v>
      </c>
      <c r="U125" s="11" t="s">
        <v>9736</v>
      </c>
      <c r="V125" s="11" t="s">
        <v>9736</v>
      </c>
      <c r="W125" s="11"/>
      <c r="X125" s="11" t="s">
        <v>9736</v>
      </c>
      <c r="Y125" s="11" t="s">
        <v>9736</v>
      </c>
      <c r="Z125" s="11" t="s">
        <v>9736</v>
      </c>
      <c r="AA125" s="11" t="s">
        <v>9736</v>
      </c>
      <c r="AB125" s="11"/>
      <c r="AC125" s="11" t="s">
        <v>9736</v>
      </c>
      <c r="AD125" s="11" t="s">
        <v>9736</v>
      </c>
      <c r="AE125" s="11" t="s">
        <v>9736</v>
      </c>
      <c r="AF125" s="11" t="s">
        <v>9736</v>
      </c>
      <c r="AG125" s="11"/>
      <c r="AH125" s="11" t="s">
        <v>9736</v>
      </c>
      <c r="AI125" s="11" t="s">
        <v>9736</v>
      </c>
      <c r="AJ125" s="11" t="s">
        <v>9736</v>
      </c>
      <c r="AK125" s="11" t="s">
        <v>9736</v>
      </c>
      <c r="AL125" s="11"/>
      <c r="AM125" s="11" t="s">
        <v>9736</v>
      </c>
      <c r="AN125" s="11" t="s">
        <v>9736</v>
      </c>
      <c r="AO125" s="11" t="s">
        <v>9736</v>
      </c>
      <c r="AP125" s="11" t="s">
        <v>9736</v>
      </c>
      <c r="AQ125" s="11"/>
      <c r="AR125" s="11" t="s">
        <v>3723</v>
      </c>
      <c r="AS125" s="11" t="s">
        <v>9736</v>
      </c>
      <c r="AT125" s="11" t="s">
        <v>3724</v>
      </c>
      <c r="AU125" s="11" t="s">
        <v>3725</v>
      </c>
      <c r="AV125" s="11"/>
      <c r="AW125" s="11" t="s">
        <v>3726</v>
      </c>
      <c r="AX125" s="11" t="s">
        <v>3727</v>
      </c>
      <c r="AY125" s="11" t="s">
        <v>3728</v>
      </c>
      <c r="AZ125" s="11" t="s">
        <v>3729</v>
      </c>
      <c r="BA125" s="11"/>
      <c r="BB125" s="11" t="s">
        <v>9736</v>
      </c>
      <c r="BC125" s="11" t="s">
        <v>9736</v>
      </c>
      <c r="BD125" s="11" t="s">
        <v>9736</v>
      </c>
      <c r="BE125" s="11" t="s">
        <v>9736</v>
      </c>
      <c r="BF125" s="11"/>
      <c r="BG125" s="11" t="s">
        <v>9736</v>
      </c>
      <c r="BH125" s="11" t="s">
        <v>9736</v>
      </c>
      <c r="BI125" s="11" t="s">
        <v>9736</v>
      </c>
      <c r="BJ125" s="11" t="s">
        <v>9736</v>
      </c>
      <c r="BK125" s="11"/>
      <c r="BL125" s="11" t="s">
        <v>9736</v>
      </c>
      <c r="BM125" s="11" t="s">
        <v>9736</v>
      </c>
      <c r="BN125" s="11" t="s">
        <v>9736</v>
      </c>
      <c r="BO125" s="11" t="s">
        <v>9736</v>
      </c>
      <c r="BP125" s="11"/>
      <c r="BQ125" s="11" t="s">
        <v>9736</v>
      </c>
      <c r="BR125" s="11" t="s">
        <v>9736</v>
      </c>
      <c r="BS125" s="11" t="s">
        <v>9736</v>
      </c>
      <c r="BT125" s="11" t="s">
        <v>9736</v>
      </c>
      <c r="BU125" s="11"/>
      <c r="BV125" s="11" t="s">
        <v>9736</v>
      </c>
      <c r="BW125" s="11" t="s">
        <v>9736</v>
      </c>
      <c r="BX125" s="11" t="s">
        <v>9736</v>
      </c>
      <c r="BY125" s="11" t="s">
        <v>9736</v>
      </c>
      <c r="BZ125" s="11"/>
      <c r="CA125" s="11" t="s">
        <v>9736</v>
      </c>
      <c r="CB125" s="11" t="s">
        <v>9736</v>
      </c>
      <c r="CC125" s="11" t="s">
        <v>9736</v>
      </c>
      <c r="CD125" s="11" t="s">
        <v>9736</v>
      </c>
    </row>
    <row r="126" spans="1:82" ht="18.649999999999999" customHeight="1">
      <c r="A126" s="8" t="s">
        <v>9805</v>
      </c>
      <c r="B126" s="9" t="s">
        <v>9861</v>
      </c>
      <c r="C126" s="9" t="s">
        <v>9856</v>
      </c>
      <c r="D126" s="11" t="s">
        <v>1357</v>
      </c>
      <c r="E126" s="11" t="s">
        <v>3730</v>
      </c>
      <c r="F126" s="11" t="s">
        <v>3731</v>
      </c>
      <c r="G126" s="11" t="s">
        <v>1696</v>
      </c>
      <c r="H126" s="11"/>
      <c r="I126" s="11" t="s">
        <v>3732</v>
      </c>
      <c r="J126" s="11" t="s">
        <v>3733</v>
      </c>
      <c r="K126" s="11" t="s">
        <v>3734</v>
      </c>
      <c r="L126" s="11" t="s">
        <v>3735</v>
      </c>
      <c r="M126" s="11"/>
      <c r="N126" s="11" t="s">
        <v>2435</v>
      </c>
      <c r="O126" s="11" t="s">
        <v>3736</v>
      </c>
      <c r="P126" s="11" t="s">
        <v>998</v>
      </c>
      <c r="Q126" s="11" t="s">
        <v>3737</v>
      </c>
      <c r="R126" s="11"/>
      <c r="S126" s="11" t="s">
        <v>3738</v>
      </c>
      <c r="T126" s="11" t="s">
        <v>3739</v>
      </c>
      <c r="U126" s="11" t="s">
        <v>3740</v>
      </c>
      <c r="V126" s="11" t="s">
        <v>3741</v>
      </c>
      <c r="W126" s="11"/>
      <c r="X126" s="11" t="s">
        <v>3742</v>
      </c>
      <c r="Y126" s="11" t="s">
        <v>3743</v>
      </c>
      <c r="Z126" s="11" t="s">
        <v>3744</v>
      </c>
      <c r="AA126" s="11" t="s">
        <v>3745</v>
      </c>
      <c r="AB126" s="11"/>
      <c r="AC126" s="11" t="s">
        <v>3746</v>
      </c>
      <c r="AD126" s="11" t="s">
        <v>3747</v>
      </c>
      <c r="AE126" s="11" t="s">
        <v>3748</v>
      </c>
      <c r="AF126" s="11" t="s">
        <v>3749</v>
      </c>
      <c r="AG126" s="11"/>
      <c r="AH126" s="11" t="s">
        <v>3705</v>
      </c>
      <c r="AI126" s="11" t="s">
        <v>3365</v>
      </c>
      <c r="AJ126" s="11" t="s">
        <v>3750</v>
      </c>
      <c r="AK126" s="11" t="s">
        <v>9736</v>
      </c>
      <c r="AL126" s="11"/>
      <c r="AM126" s="11" t="s">
        <v>3751</v>
      </c>
      <c r="AN126" s="11" t="s">
        <v>3752</v>
      </c>
      <c r="AO126" s="11" t="s">
        <v>3753</v>
      </c>
      <c r="AP126" s="11" t="s">
        <v>3691</v>
      </c>
      <c r="AQ126" s="11"/>
      <c r="AR126" s="11" t="s">
        <v>9736</v>
      </c>
      <c r="AS126" s="11" t="s">
        <v>9736</v>
      </c>
      <c r="AT126" s="11" t="s">
        <v>9736</v>
      </c>
      <c r="AU126" s="11" t="s">
        <v>9736</v>
      </c>
      <c r="AV126" s="11"/>
      <c r="AW126" s="11" t="s">
        <v>9736</v>
      </c>
      <c r="AX126" s="11" t="s">
        <v>9736</v>
      </c>
      <c r="AY126" s="11" t="s">
        <v>9736</v>
      </c>
      <c r="AZ126" s="11" t="s">
        <v>9736</v>
      </c>
      <c r="BA126" s="11"/>
      <c r="BB126" s="11" t="s">
        <v>9736</v>
      </c>
      <c r="BC126" s="11" t="s">
        <v>9736</v>
      </c>
      <c r="BD126" s="11" t="s">
        <v>9736</v>
      </c>
      <c r="BE126" s="11" t="s">
        <v>9736</v>
      </c>
      <c r="BF126" s="11"/>
      <c r="BG126" s="11" t="s">
        <v>9736</v>
      </c>
      <c r="BH126" s="11" t="s">
        <v>9736</v>
      </c>
      <c r="BI126" s="11" t="s">
        <v>9736</v>
      </c>
      <c r="BJ126" s="11" t="s">
        <v>9736</v>
      </c>
      <c r="BK126" s="11"/>
      <c r="BL126" s="11" t="s">
        <v>9736</v>
      </c>
      <c r="BM126" s="11" t="s">
        <v>3754</v>
      </c>
      <c r="BN126" s="11" t="s">
        <v>3755</v>
      </c>
      <c r="BO126" s="11" t="s">
        <v>3756</v>
      </c>
      <c r="BP126" s="11"/>
      <c r="BQ126" s="11" t="s">
        <v>3757</v>
      </c>
      <c r="BR126" s="11" t="s">
        <v>3758</v>
      </c>
      <c r="BS126" s="11" t="s">
        <v>3759</v>
      </c>
      <c r="BT126" s="11" t="s">
        <v>2202</v>
      </c>
      <c r="BU126" s="11"/>
      <c r="BV126" s="11" t="s">
        <v>3760</v>
      </c>
      <c r="BW126" s="11" t="s">
        <v>3761</v>
      </c>
      <c r="BX126" s="11" t="s">
        <v>3762</v>
      </c>
      <c r="BY126" s="11" t="s">
        <v>389</v>
      </c>
      <c r="BZ126" s="11"/>
      <c r="CA126" s="11" t="s">
        <v>3763</v>
      </c>
      <c r="CB126" s="11" t="s">
        <v>3764</v>
      </c>
      <c r="CC126" s="11" t="s">
        <v>3765</v>
      </c>
      <c r="CD126" s="11" t="s">
        <v>3766</v>
      </c>
    </row>
    <row r="127" spans="1:82" ht="18.649999999999999" customHeight="1">
      <c r="A127" s="8" t="s">
        <v>9807</v>
      </c>
      <c r="B127" s="9" t="s">
        <v>9861</v>
      </c>
      <c r="C127" s="9" t="s">
        <v>9856</v>
      </c>
      <c r="D127" s="11" t="s">
        <v>9736</v>
      </c>
      <c r="E127" s="11" t="s">
        <v>3767</v>
      </c>
      <c r="F127" s="11" t="s">
        <v>3707</v>
      </c>
      <c r="G127" s="11" t="s">
        <v>9736</v>
      </c>
      <c r="H127" s="11"/>
      <c r="I127" s="11" t="s">
        <v>3430</v>
      </c>
      <c r="J127" s="11" t="s">
        <v>3768</v>
      </c>
      <c r="K127" s="11" t="s">
        <v>3768</v>
      </c>
      <c r="L127" s="11" t="s">
        <v>970</v>
      </c>
      <c r="M127" s="11"/>
      <c r="N127" s="11" t="s">
        <v>9736</v>
      </c>
      <c r="O127" s="11" t="s">
        <v>9736</v>
      </c>
      <c r="P127" s="11" t="s">
        <v>9736</v>
      </c>
      <c r="Q127" s="11" t="s">
        <v>9736</v>
      </c>
      <c r="R127" s="11"/>
      <c r="S127" s="11" t="s">
        <v>3769</v>
      </c>
      <c r="T127" s="11" t="s">
        <v>9736</v>
      </c>
      <c r="U127" s="11" t="s">
        <v>9736</v>
      </c>
      <c r="V127" s="11" t="s">
        <v>9736</v>
      </c>
      <c r="W127" s="11"/>
      <c r="X127" s="11" t="s">
        <v>971</v>
      </c>
      <c r="Y127" s="11" t="s">
        <v>9736</v>
      </c>
      <c r="Z127" s="11" t="s">
        <v>9736</v>
      </c>
      <c r="AA127" s="11" t="s">
        <v>3770</v>
      </c>
      <c r="AB127" s="11"/>
      <c r="AC127" s="11" t="s">
        <v>3771</v>
      </c>
      <c r="AD127" s="11" t="s">
        <v>9736</v>
      </c>
      <c r="AE127" s="11" t="s">
        <v>9736</v>
      </c>
      <c r="AF127" s="11" t="s">
        <v>275</v>
      </c>
      <c r="AG127" s="11"/>
      <c r="AH127" s="11" t="s">
        <v>9736</v>
      </c>
      <c r="AI127" s="11" t="s">
        <v>9736</v>
      </c>
      <c r="AJ127" s="11" t="s">
        <v>9736</v>
      </c>
      <c r="AK127" s="11" t="s">
        <v>9736</v>
      </c>
      <c r="AL127" s="11"/>
      <c r="AM127" s="11" t="s">
        <v>9736</v>
      </c>
      <c r="AN127" s="11" t="s">
        <v>9736</v>
      </c>
      <c r="AO127" s="11" t="s">
        <v>9736</v>
      </c>
      <c r="AP127" s="11" t="s">
        <v>9736</v>
      </c>
      <c r="AQ127" s="11"/>
      <c r="AR127" s="11" t="s">
        <v>9736</v>
      </c>
      <c r="AS127" s="11" t="s">
        <v>9736</v>
      </c>
      <c r="AT127" s="11" t="s">
        <v>9736</v>
      </c>
      <c r="AU127" s="11" t="s">
        <v>9736</v>
      </c>
      <c r="AV127" s="11"/>
      <c r="AW127" s="11" t="s">
        <v>9736</v>
      </c>
      <c r="AX127" s="11" t="s">
        <v>9736</v>
      </c>
      <c r="AY127" s="11" t="s">
        <v>9736</v>
      </c>
      <c r="AZ127" s="11" t="s">
        <v>9736</v>
      </c>
      <c r="BA127" s="11"/>
      <c r="BB127" s="11" t="s">
        <v>9736</v>
      </c>
      <c r="BC127" s="11" t="s">
        <v>9736</v>
      </c>
      <c r="BD127" s="11" t="s">
        <v>9736</v>
      </c>
      <c r="BE127" s="11" t="s">
        <v>9736</v>
      </c>
      <c r="BF127" s="11"/>
      <c r="BG127" s="11" t="s">
        <v>9736</v>
      </c>
      <c r="BH127" s="11" t="s">
        <v>9736</v>
      </c>
      <c r="BI127" s="11" t="s">
        <v>9736</v>
      </c>
      <c r="BJ127" s="11" t="s">
        <v>9736</v>
      </c>
      <c r="BK127" s="11"/>
      <c r="BL127" s="11" t="s">
        <v>9736</v>
      </c>
      <c r="BM127" s="11" t="s">
        <v>9736</v>
      </c>
      <c r="BN127" s="11" t="s">
        <v>9736</v>
      </c>
      <c r="BO127" s="11" t="s">
        <v>9736</v>
      </c>
      <c r="BP127" s="11"/>
      <c r="BQ127" s="11" t="s">
        <v>9736</v>
      </c>
      <c r="BR127" s="11" t="s">
        <v>9736</v>
      </c>
      <c r="BS127" s="11" t="s">
        <v>9736</v>
      </c>
      <c r="BT127" s="11" t="s">
        <v>9736</v>
      </c>
      <c r="BU127" s="11"/>
      <c r="BV127" s="11" t="s">
        <v>9736</v>
      </c>
      <c r="BW127" s="11" t="s">
        <v>9736</v>
      </c>
      <c r="BX127" s="11" t="s">
        <v>9736</v>
      </c>
      <c r="BY127" s="11" t="s">
        <v>9736</v>
      </c>
      <c r="BZ127" s="11"/>
      <c r="CA127" s="11" t="s">
        <v>9736</v>
      </c>
      <c r="CB127" s="11" t="s">
        <v>9736</v>
      </c>
      <c r="CC127" s="11" t="s">
        <v>9736</v>
      </c>
      <c r="CD127" s="11" t="s">
        <v>9736</v>
      </c>
    </row>
    <row r="128" spans="1:82" ht="18.649999999999999" customHeight="1">
      <c r="A128" s="9" t="s">
        <v>9808</v>
      </c>
      <c r="B128" s="9" t="s">
        <v>9861</v>
      </c>
      <c r="C128" s="9" t="s">
        <v>9856</v>
      </c>
      <c r="D128" s="11" t="s">
        <v>3772</v>
      </c>
      <c r="E128" s="11" t="s">
        <v>3773</v>
      </c>
      <c r="F128" s="11" t="s">
        <v>3774</v>
      </c>
      <c r="G128" s="11" t="s">
        <v>3775</v>
      </c>
      <c r="H128" s="11"/>
      <c r="I128" s="11" t="s">
        <v>3776</v>
      </c>
      <c r="J128" s="11" t="s">
        <v>3777</v>
      </c>
      <c r="K128" s="11" t="s">
        <v>3778</v>
      </c>
      <c r="L128" s="11" t="s">
        <v>3779</v>
      </c>
      <c r="M128" s="11"/>
      <c r="N128" s="11" t="s">
        <v>3780</v>
      </c>
      <c r="O128" s="11" t="s">
        <v>3781</v>
      </c>
      <c r="P128" s="11" t="s">
        <v>3782</v>
      </c>
      <c r="Q128" s="11" t="s">
        <v>3783</v>
      </c>
      <c r="R128" s="11"/>
      <c r="S128" s="11" t="s">
        <v>3784</v>
      </c>
      <c r="T128" s="11" t="s">
        <v>3785</v>
      </c>
      <c r="U128" s="11" t="s">
        <v>3786</v>
      </c>
      <c r="V128" s="11" t="s">
        <v>3787</v>
      </c>
      <c r="W128" s="11"/>
      <c r="X128" s="11" t="s">
        <v>3788</v>
      </c>
      <c r="Y128" s="11" t="s">
        <v>3789</v>
      </c>
      <c r="Z128" s="11" t="s">
        <v>3790</v>
      </c>
      <c r="AA128" s="11" t="s">
        <v>3791</v>
      </c>
      <c r="AB128" s="11"/>
      <c r="AC128" s="11" t="s">
        <v>3792</v>
      </c>
      <c r="AD128" s="11" t="s">
        <v>3793</v>
      </c>
      <c r="AE128" s="11" t="s">
        <v>3794</v>
      </c>
      <c r="AF128" s="11" t="s">
        <v>3795</v>
      </c>
      <c r="AG128" s="11"/>
      <c r="AH128" s="11" t="s">
        <v>3796</v>
      </c>
      <c r="AI128" s="11" t="s">
        <v>3797</v>
      </c>
      <c r="AJ128" s="11" t="s">
        <v>3798</v>
      </c>
      <c r="AK128" s="11" t="s">
        <v>3799</v>
      </c>
      <c r="AL128" s="11"/>
      <c r="AM128" s="11" t="s">
        <v>3800</v>
      </c>
      <c r="AN128" s="11" t="s">
        <v>3801</v>
      </c>
      <c r="AO128" s="11" t="s">
        <v>3802</v>
      </c>
      <c r="AP128" s="11" t="s">
        <v>3803</v>
      </c>
      <c r="AQ128" s="11"/>
      <c r="AR128" s="11" t="s">
        <v>3804</v>
      </c>
      <c r="AS128" s="11" t="s">
        <v>3805</v>
      </c>
      <c r="AT128" s="11" t="s">
        <v>9736</v>
      </c>
      <c r="AU128" s="11" t="s">
        <v>9736</v>
      </c>
      <c r="AV128" s="11"/>
      <c r="AW128" s="11" t="s">
        <v>3806</v>
      </c>
      <c r="AX128" s="11" t="s">
        <v>3807</v>
      </c>
      <c r="AY128" s="11" t="s">
        <v>3808</v>
      </c>
      <c r="AZ128" s="11" t="s">
        <v>3809</v>
      </c>
      <c r="BA128" s="11"/>
      <c r="BB128" s="11" t="s">
        <v>3810</v>
      </c>
      <c r="BC128" s="11" t="s">
        <v>3811</v>
      </c>
      <c r="BD128" s="11" t="s">
        <v>3812</v>
      </c>
      <c r="BE128" s="11" t="s">
        <v>3813</v>
      </c>
      <c r="BF128" s="11"/>
      <c r="BG128" s="11" t="s">
        <v>3814</v>
      </c>
      <c r="BH128" s="11" t="s">
        <v>3815</v>
      </c>
      <c r="BI128" s="11" t="s">
        <v>3816</v>
      </c>
      <c r="BJ128" s="11" t="s">
        <v>3817</v>
      </c>
      <c r="BK128" s="11"/>
      <c r="BL128" s="11" t="s">
        <v>3818</v>
      </c>
      <c r="BM128" s="11" t="s">
        <v>3819</v>
      </c>
      <c r="BN128" s="11" t="s">
        <v>3820</v>
      </c>
      <c r="BO128" s="11" t="s">
        <v>3821</v>
      </c>
      <c r="BP128" s="11"/>
      <c r="BQ128" s="11" t="s">
        <v>3822</v>
      </c>
      <c r="BR128" s="11" t="s">
        <v>3823</v>
      </c>
      <c r="BS128" s="11" t="s">
        <v>3824</v>
      </c>
      <c r="BT128" s="11" t="s">
        <v>3825</v>
      </c>
      <c r="BU128" s="11"/>
      <c r="BV128" s="11" t="s">
        <v>3826</v>
      </c>
      <c r="BW128" s="11" t="s">
        <v>3827</v>
      </c>
      <c r="BX128" s="11" t="s">
        <v>3828</v>
      </c>
      <c r="BY128" s="11" t="s">
        <v>3829</v>
      </c>
      <c r="BZ128" s="11"/>
      <c r="CA128" s="11" t="s">
        <v>3830</v>
      </c>
      <c r="CB128" s="11" t="s">
        <v>3831</v>
      </c>
      <c r="CC128" s="11" t="s">
        <v>3832</v>
      </c>
      <c r="CD128" s="11" t="s">
        <v>3833</v>
      </c>
    </row>
    <row r="129" spans="1:82" ht="18.649999999999999" customHeight="1">
      <c r="A129" s="9" t="s">
        <v>9953</v>
      </c>
      <c r="B129" s="9" t="s">
        <v>9861</v>
      </c>
      <c r="C129" s="9" t="s">
        <v>9856</v>
      </c>
      <c r="D129" s="11" t="s">
        <v>3834</v>
      </c>
      <c r="E129" s="11" t="s">
        <v>3835</v>
      </c>
      <c r="F129" s="11" t="s">
        <v>3836</v>
      </c>
      <c r="G129" s="11" t="s">
        <v>9736</v>
      </c>
      <c r="H129" s="11"/>
      <c r="I129" s="11" t="s">
        <v>3837</v>
      </c>
      <c r="J129" s="11" t="s">
        <v>3838</v>
      </c>
      <c r="K129" s="11" t="s">
        <v>3839</v>
      </c>
      <c r="L129" s="11" t="s">
        <v>3840</v>
      </c>
      <c r="M129" s="11"/>
      <c r="N129" s="11" t="s">
        <v>3841</v>
      </c>
      <c r="O129" s="11" t="s">
        <v>3842</v>
      </c>
      <c r="P129" s="11" t="s">
        <v>9736</v>
      </c>
      <c r="Q129" s="11" t="s">
        <v>9736</v>
      </c>
      <c r="R129" s="11"/>
      <c r="S129" s="11" t="s">
        <v>3843</v>
      </c>
      <c r="T129" s="11" t="s">
        <v>3844</v>
      </c>
      <c r="U129" s="11" t="s">
        <v>9736</v>
      </c>
      <c r="V129" s="11" t="s">
        <v>9736</v>
      </c>
      <c r="W129" s="11"/>
      <c r="X129" s="11" t="s">
        <v>3845</v>
      </c>
      <c r="Y129" s="11" t="s">
        <v>3846</v>
      </c>
      <c r="Z129" s="11" t="s">
        <v>9736</v>
      </c>
      <c r="AA129" s="11" t="s">
        <v>3847</v>
      </c>
      <c r="AB129" s="11"/>
      <c r="AC129" s="11" t="s">
        <v>3848</v>
      </c>
      <c r="AD129" s="11" t="s">
        <v>3849</v>
      </c>
      <c r="AE129" s="11" t="s">
        <v>3850</v>
      </c>
      <c r="AF129" s="11" t="s">
        <v>3851</v>
      </c>
      <c r="AG129" s="11"/>
      <c r="AH129" s="11" t="s">
        <v>3852</v>
      </c>
      <c r="AI129" s="11" t="s">
        <v>3853</v>
      </c>
      <c r="AJ129" s="11" t="s">
        <v>9736</v>
      </c>
      <c r="AK129" s="11" t="s">
        <v>9736</v>
      </c>
      <c r="AL129" s="11"/>
      <c r="AM129" s="11" t="s">
        <v>3854</v>
      </c>
      <c r="AN129" s="11" t="s">
        <v>3855</v>
      </c>
      <c r="AO129" s="11" t="s">
        <v>9736</v>
      </c>
      <c r="AP129" s="11" t="s">
        <v>9736</v>
      </c>
      <c r="AQ129" s="11"/>
      <c r="AR129" s="11" t="s">
        <v>3856</v>
      </c>
      <c r="AS129" s="11" t="s">
        <v>9736</v>
      </c>
      <c r="AT129" s="11" t="s">
        <v>9736</v>
      </c>
      <c r="AU129" s="11" t="s">
        <v>9736</v>
      </c>
      <c r="AV129" s="11"/>
      <c r="AW129" s="11" t="s">
        <v>3857</v>
      </c>
      <c r="AX129" s="11" t="s">
        <v>3858</v>
      </c>
      <c r="AY129" s="11" t="s">
        <v>3859</v>
      </c>
      <c r="AZ129" s="11" t="s">
        <v>3860</v>
      </c>
      <c r="BA129" s="11"/>
      <c r="BB129" s="11" t="s">
        <v>3861</v>
      </c>
      <c r="BC129" s="11" t="s">
        <v>9736</v>
      </c>
      <c r="BD129" s="11" t="s">
        <v>9736</v>
      </c>
      <c r="BE129" s="11" t="s">
        <v>9736</v>
      </c>
      <c r="BF129" s="11"/>
      <c r="BG129" s="11" t="s">
        <v>3862</v>
      </c>
      <c r="BH129" s="11" t="s">
        <v>3863</v>
      </c>
      <c r="BI129" s="11" t="s">
        <v>3864</v>
      </c>
      <c r="BJ129" s="11" t="s">
        <v>3865</v>
      </c>
      <c r="BK129" s="11"/>
      <c r="BL129" s="11" t="s">
        <v>3866</v>
      </c>
      <c r="BM129" s="11" t="s">
        <v>3867</v>
      </c>
      <c r="BN129" s="11" t="s">
        <v>3868</v>
      </c>
      <c r="BO129" s="11" t="s">
        <v>3869</v>
      </c>
      <c r="BP129" s="11"/>
      <c r="BQ129" s="11" t="s">
        <v>3870</v>
      </c>
      <c r="BR129" s="11" t="s">
        <v>3871</v>
      </c>
      <c r="BS129" s="11" t="s">
        <v>3872</v>
      </c>
      <c r="BT129" s="11" t="s">
        <v>3873</v>
      </c>
      <c r="BU129" s="11"/>
      <c r="BV129" s="11" t="s">
        <v>3874</v>
      </c>
      <c r="BW129" s="11" t="s">
        <v>3875</v>
      </c>
      <c r="BX129" s="11" t="s">
        <v>9736</v>
      </c>
      <c r="BY129" s="11" t="s">
        <v>9736</v>
      </c>
      <c r="BZ129" s="11"/>
      <c r="CA129" s="11" t="s">
        <v>3876</v>
      </c>
      <c r="CB129" s="11" t="s">
        <v>3877</v>
      </c>
      <c r="CC129" s="11" t="s">
        <v>3878</v>
      </c>
      <c r="CD129" s="11" t="s">
        <v>3879</v>
      </c>
    </row>
    <row r="130" spans="1:82" ht="18.649999999999999" customHeight="1">
      <c r="A130" s="9" t="s">
        <v>9954</v>
      </c>
      <c r="B130" s="9" t="s">
        <v>9861</v>
      </c>
      <c r="C130" s="9" t="s">
        <v>9856</v>
      </c>
      <c r="D130" s="11" t="s">
        <v>3880</v>
      </c>
      <c r="E130" s="11" t="s">
        <v>3881</v>
      </c>
      <c r="F130" s="11" t="s">
        <v>3882</v>
      </c>
      <c r="G130" s="11" t="s">
        <v>3883</v>
      </c>
      <c r="H130" s="11"/>
      <c r="I130" s="11" t="s">
        <v>3884</v>
      </c>
      <c r="J130" s="11" t="s">
        <v>3885</v>
      </c>
      <c r="K130" s="11" t="s">
        <v>3886</v>
      </c>
      <c r="L130" s="11" t="s">
        <v>3887</v>
      </c>
      <c r="M130" s="11"/>
      <c r="N130" s="11" t="s">
        <v>3888</v>
      </c>
      <c r="O130" s="11" t="s">
        <v>3889</v>
      </c>
      <c r="P130" s="11" t="s">
        <v>3890</v>
      </c>
      <c r="Q130" s="11" t="s">
        <v>3891</v>
      </c>
      <c r="R130" s="11"/>
      <c r="S130" s="11" t="s">
        <v>3892</v>
      </c>
      <c r="T130" s="11" t="s">
        <v>3893</v>
      </c>
      <c r="U130" s="11" t="s">
        <v>3894</v>
      </c>
      <c r="V130" s="11" t="s">
        <v>3895</v>
      </c>
      <c r="W130" s="11"/>
      <c r="X130" s="11" t="s">
        <v>3896</v>
      </c>
      <c r="Y130" s="11" t="s">
        <v>3897</v>
      </c>
      <c r="Z130" s="11" t="s">
        <v>3898</v>
      </c>
      <c r="AA130" s="11" t="s">
        <v>3899</v>
      </c>
      <c r="AB130" s="11"/>
      <c r="AC130" s="11" t="s">
        <v>3900</v>
      </c>
      <c r="AD130" s="11" t="s">
        <v>3901</v>
      </c>
      <c r="AE130" s="11" t="s">
        <v>3902</v>
      </c>
      <c r="AF130" s="11" t="s">
        <v>3903</v>
      </c>
      <c r="AG130" s="11"/>
      <c r="AH130" s="11" t="s">
        <v>3904</v>
      </c>
      <c r="AI130" s="11" t="s">
        <v>3905</v>
      </c>
      <c r="AJ130" s="11" t="s">
        <v>3906</v>
      </c>
      <c r="AK130" s="11" t="s">
        <v>3907</v>
      </c>
      <c r="AL130" s="11"/>
      <c r="AM130" s="11" t="s">
        <v>3908</v>
      </c>
      <c r="AN130" s="11" t="s">
        <v>3909</v>
      </c>
      <c r="AO130" s="11" t="s">
        <v>3910</v>
      </c>
      <c r="AP130" s="11" t="s">
        <v>3911</v>
      </c>
      <c r="AQ130" s="11"/>
      <c r="AR130" s="11" t="s">
        <v>3912</v>
      </c>
      <c r="AS130" s="11" t="s">
        <v>3913</v>
      </c>
      <c r="AT130" s="11" t="s">
        <v>3914</v>
      </c>
      <c r="AU130" s="11" t="s">
        <v>3915</v>
      </c>
      <c r="AV130" s="11"/>
      <c r="AW130" s="11" t="s">
        <v>3916</v>
      </c>
      <c r="AX130" s="11" t="s">
        <v>3917</v>
      </c>
      <c r="AY130" s="11" t="s">
        <v>3918</v>
      </c>
      <c r="AZ130" s="11" t="s">
        <v>3919</v>
      </c>
      <c r="BA130" s="11"/>
      <c r="BB130" s="11" t="s">
        <v>3920</v>
      </c>
      <c r="BC130" s="11" t="s">
        <v>3921</v>
      </c>
      <c r="BD130" s="11" t="s">
        <v>3922</v>
      </c>
      <c r="BE130" s="11" t="s">
        <v>3923</v>
      </c>
      <c r="BF130" s="11"/>
      <c r="BG130" s="11" t="s">
        <v>3924</v>
      </c>
      <c r="BH130" s="11" t="s">
        <v>3925</v>
      </c>
      <c r="BI130" s="11" t="s">
        <v>3926</v>
      </c>
      <c r="BJ130" s="11" t="s">
        <v>3927</v>
      </c>
      <c r="BK130" s="11"/>
      <c r="BL130" s="11" t="s">
        <v>3928</v>
      </c>
      <c r="BM130" s="11" t="s">
        <v>3929</v>
      </c>
      <c r="BN130" s="11" t="s">
        <v>3930</v>
      </c>
      <c r="BO130" s="11" t="s">
        <v>3931</v>
      </c>
      <c r="BP130" s="11"/>
      <c r="BQ130" s="11" t="s">
        <v>3932</v>
      </c>
      <c r="BR130" s="11" t="s">
        <v>3933</v>
      </c>
      <c r="BS130" s="11" t="s">
        <v>3934</v>
      </c>
      <c r="BT130" s="11" t="s">
        <v>3935</v>
      </c>
      <c r="BU130" s="11"/>
      <c r="BV130" s="11" t="s">
        <v>3936</v>
      </c>
      <c r="BW130" s="11" t="s">
        <v>3937</v>
      </c>
      <c r="BX130" s="11" t="s">
        <v>3938</v>
      </c>
      <c r="BY130" s="11" t="s">
        <v>3939</v>
      </c>
      <c r="BZ130" s="11"/>
      <c r="CA130" s="11" t="s">
        <v>3940</v>
      </c>
      <c r="CB130" s="11" t="s">
        <v>3941</v>
      </c>
      <c r="CC130" s="11" t="s">
        <v>3942</v>
      </c>
      <c r="CD130" s="11" t="s">
        <v>3943</v>
      </c>
    </row>
    <row r="131" spans="1:82" ht="18.649999999999999" customHeight="1">
      <c r="A131" s="9" t="s">
        <v>9810</v>
      </c>
      <c r="B131" s="9" t="s">
        <v>9861</v>
      </c>
      <c r="C131" s="9" t="s">
        <v>9857</v>
      </c>
      <c r="D131" s="11" t="s">
        <v>3944</v>
      </c>
      <c r="E131" s="11" t="s">
        <v>3945</v>
      </c>
      <c r="F131" s="11" t="s">
        <v>3946</v>
      </c>
      <c r="G131" s="11" t="s">
        <v>3947</v>
      </c>
      <c r="H131" s="11"/>
      <c r="I131" s="11" t="s">
        <v>3948</v>
      </c>
      <c r="J131" s="11" t="s">
        <v>3949</v>
      </c>
      <c r="K131" s="11" t="s">
        <v>3950</v>
      </c>
      <c r="L131" s="11" t="s">
        <v>3951</v>
      </c>
      <c r="M131" s="11"/>
      <c r="N131" s="11" t="s">
        <v>3952</v>
      </c>
      <c r="O131" s="11" t="s">
        <v>3953</v>
      </c>
      <c r="P131" s="11" t="s">
        <v>3954</v>
      </c>
      <c r="Q131" s="11" t="s">
        <v>3955</v>
      </c>
      <c r="R131" s="11"/>
      <c r="S131" s="11" t="s">
        <v>3956</v>
      </c>
      <c r="T131" s="11" t="s">
        <v>3957</v>
      </c>
      <c r="U131" s="11" t="s">
        <v>3958</v>
      </c>
      <c r="V131" s="11" t="s">
        <v>3959</v>
      </c>
      <c r="W131" s="11"/>
      <c r="X131" s="11" t="s">
        <v>3960</v>
      </c>
      <c r="Y131" s="11" t="s">
        <v>3961</v>
      </c>
      <c r="Z131" s="11" t="s">
        <v>3962</v>
      </c>
      <c r="AA131" s="11" t="s">
        <v>3963</v>
      </c>
      <c r="AB131" s="11"/>
      <c r="AC131" s="11" t="s">
        <v>3964</v>
      </c>
      <c r="AD131" s="11" t="s">
        <v>3965</v>
      </c>
      <c r="AE131" s="11" t="s">
        <v>3966</v>
      </c>
      <c r="AF131" s="11" t="s">
        <v>3967</v>
      </c>
      <c r="AG131" s="11"/>
      <c r="AH131" s="11" t="s">
        <v>3968</v>
      </c>
      <c r="AI131" s="11" t="s">
        <v>3969</v>
      </c>
      <c r="AJ131" s="11" t="s">
        <v>3970</v>
      </c>
      <c r="AK131" s="11" t="s">
        <v>3971</v>
      </c>
      <c r="AL131" s="11"/>
      <c r="AM131" s="11" t="s">
        <v>3972</v>
      </c>
      <c r="AN131" s="11" t="s">
        <v>3973</v>
      </c>
      <c r="AO131" s="11" t="s">
        <v>3974</v>
      </c>
      <c r="AP131" s="11" t="s">
        <v>3975</v>
      </c>
      <c r="AQ131" s="11"/>
      <c r="AR131" s="11" t="s">
        <v>3976</v>
      </c>
      <c r="AS131" s="11" t="s">
        <v>3977</v>
      </c>
      <c r="AT131" s="11" t="s">
        <v>3978</v>
      </c>
      <c r="AU131" s="11" t="s">
        <v>3979</v>
      </c>
      <c r="AV131" s="11"/>
      <c r="AW131" s="11" t="s">
        <v>3980</v>
      </c>
      <c r="AX131" s="11" t="s">
        <v>3981</v>
      </c>
      <c r="AY131" s="11" t="s">
        <v>3982</v>
      </c>
      <c r="AZ131" s="11" t="s">
        <v>3983</v>
      </c>
      <c r="BA131" s="11"/>
      <c r="BB131" s="11" t="s">
        <v>3984</v>
      </c>
      <c r="BC131" s="11" t="s">
        <v>3985</v>
      </c>
      <c r="BD131" s="11" t="s">
        <v>3986</v>
      </c>
      <c r="BE131" s="11" t="s">
        <v>3987</v>
      </c>
      <c r="BF131" s="11"/>
      <c r="BG131" s="11" t="s">
        <v>3988</v>
      </c>
      <c r="BH131" s="11" t="s">
        <v>3989</v>
      </c>
      <c r="BI131" s="11" t="s">
        <v>3990</v>
      </c>
      <c r="BJ131" s="11" t="s">
        <v>3991</v>
      </c>
      <c r="BK131" s="11"/>
      <c r="BL131" s="11" t="s">
        <v>3992</v>
      </c>
      <c r="BM131" s="11" t="s">
        <v>3993</v>
      </c>
      <c r="BN131" s="11" t="s">
        <v>3994</v>
      </c>
      <c r="BO131" s="11" t="s">
        <v>3995</v>
      </c>
      <c r="BP131" s="11"/>
      <c r="BQ131" s="11" t="s">
        <v>3996</v>
      </c>
      <c r="BR131" s="11" t="s">
        <v>3997</v>
      </c>
      <c r="BS131" s="11" t="s">
        <v>3998</v>
      </c>
      <c r="BT131" s="11" t="s">
        <v>3999</v>
      </c>
      <c r="BU131" s="11"/>
      <c r="BV131" s="11" t="s">
        <v>4000</v>
      </c>
      <c r="BW131" s="11" t="s">
        <v>4001</v>
      </c>
      <c r="BX131" s="11" t="s">
        <v>4002</v>
      </c>
      <c r="BY131" s="11" t="s">
        <v>4003</v>
      </c>
      <c r="BZ131" s="11"/>
      <c r="CA131" s="11" t="s">
        <v>4004</v>
      </c>
      <c r="CB131" s="11" t="s">
        <v>4005</v>
      </c>
      <c r="CC131" s="11" t="s">
        <v>4006</v>
      </c>
      <c r="CD131" s="11" t="s">
        <v>4007</v>
      </c>
    </row>
    <row r="132" spans="1:82" ht="18.649999999999999" customHeight="1">
      <c r="A132" s="9" t="s">
        <v>9811</v>
      </c>
      <c r="B132" s="9" t="s">
        <v>9861</v>
      </c>
      <c r="C132" s="9" t="s">
        <v>9857</v>
      </c>
      <c r="D132" s="11" t="s">
        <v>4008</v>
      </c>
      <c r="E132" s="11" t="s">
        <v>4009</v>
      </c>
      <c r="F132" s="11" t="s">
        <v>4010</v>
      </c>
      <c r="G132" s="11" t="s">
        <v>4011</v>
      </c>
      <c r="H132" s="11"/>
      <c r="I132" s="11" t="s">
        <v>4012</v>
      </c>
      <c r="J132" s="11" t="s">
        <v>4013</v>
      </c>
      <c r="K132" s="11" t="s">
        <v>4014</v>
      </c>
      <c r="L132" s="11" t="s">
        <v>4015</v>
      </c>
      <c r="M132" s="11"/>
      <c r="N132" s="11" t="s">
        <v>4016</v>
      </c>
      <c r="O132" s="11" t="s">
        <v>4017</v>
      </c>
      <c r="P132" s="11" t="s">
        <v>4018</v>
      </c>
      <c r="Q132" s="11" t="s">
        <v>4019</v>
      </c>
      <c r="R132" s="11"/>
      <c r="S132" s="11" t="s">
        <v>4020</v>
      </c>
      <c r="T132" s="11" t="s">
        <v>4021</v>
      </c>
      <c r="U132" s="11" t="s">
        <v>4022</v>
      </c>
      <c r="V132" s="11" t="s">
        <v>4023</v>
      </c>
      <c r="W132" s="11"/>
      <c r="X132" s="11" t="s">
        <v>4024</v>
      </c>
      <c r="Y132" s="11" t="s">
        <v>4025</v>
      </c>
      <c r="Z132" s="11" t="s">
        <v>4026</v>
      </c>
      <c r="AA132" s="11" t="s">
        <v>4027</v>
      </c>
      <c r="AB132" s="11"/>
      <c r="AC132" s="11" t="s">
        <v>4028</v>
      </c>
      <c r="AD132" s="11" t="s">
        <v>4029</v>
      </c>
      <c r="AE132" s="11" t="s">
        <v>4030</v>
      </c>
      <c r="AF132" s="11" t="s">
        <v>4031</v>
      </c>
      <c r="AG132" s="11"/>
      <c r="AH132" s="11" t="s">
        <v>4032</v>
      </c>
      <c r="AI132" s="11" t="s">
        <v>4033</v>
      </c>
      <c r="AJ132" s="11" t="s">
        <v>4034</v>
      </c>
      <c r="AK132" s="11" t="s">
        <v>4035</v>
      </c>
      <c r="AL132" s="11"/>
      <c r="AM132" s="11" t="s">
        <v>4036</v>
      </c>
      <c r="AN132" s="11" t="s">
        <v>4037</v>
      </c>
      <c r="AO132" s="11" t="s">
        <v>4038</v>
      </c>
      <c r="AP132" s="11" t="s">
        <v>4039</v>
      </c>
      <c r="AQ132" s="11"/>
      <c r="AR132" s="11" t="s">
        <v>4040</v>
      </c>
      <c r="AS132" s="11" t="s">
        <v>4041</v>
      </c>
      <c r="AT132" s="11" t="s">
        <v>4042</v>
      </c>
      <c r="AU132" s="11" t="s">
        <v>4043</v>
      </c>
      <c r="AV132" s="11"/>
      <c r="AW132" s="11" t="s">
        <v>4044</v>
      </c>
      <c r="AX132" s="11" t="s">
        <v>4045</v>
      </c>
      <c r="AY132" s="11" t="s">
        <v>4046</v>
      </c>
      <c r="AZ132" s="11" t="s">
        <v>4047</v>
      </c>
      <c r="BA132" s="11"/>
      <c r="BB132" s="11" t="s">
        <v>4048</v>
      </c>
      <c r="BC132" s="11" t="s">
        <v>4049</v>
      </c>
      <c r="BD132" s="11" t="s">
        <v>4050</v>
      </c>
      <c r="BE132" s="11" t="s">
        <v>4051</v>
      </c>
      <c r="BF132" s="11"/>
      <c r="BG132" s="11" t="s">
        <v>4052</v>
      </c>
      <c r="BH132" s="11" t="s">
        <v>4053</v>
      </c>
      <c r="BI132" s="11" t="s">
        <v>4054</v>
      </c>
      <c r="BJ132" s="11" t="s">
        <v>4055</v>
      </c>
      <c r="BK132" s="11"/>
      <c r="BL132" s="11" t="s">
        <v>4056</v>
      </c>
      <c r="BM132" s="11" t="s">
        <v>4057</v>
      </c>
      <c r="BN132" s="11" t="s">
        <v>4058</v>
      </c>
      <c r="BO132" s="11" t="s">
        <v>4059</v>
      </c>
      <c r="BP132" s="11"/>
      <c r="BQ132" s="11" t="s">
        <v>4060</v>
      </c>
      <c r="BR132" s="11" t="s">
        <v>4061</v>
      </c>
      <c r="BS132" s="11" t="s">
        <v>4062</v>
      </c>
      <c r="BT132" s="11" t="s">
        <v>4063</v>
      </c>
      <c r="BU132" s="11"/>
      <c r="BV132" s="11" t="s">
        <v>4064</v>
      </c>
      <c r="BW132" s="11" t="s">
        <v>4065</v>
      </c>
      <c r="BX132" s="11" t="s">
        <v>4066</v>
      </c>
      <c r="BY132" s="11" t="s">
        <v>4067</v>
      </c>
      <c r="BZ132" s="11"/>
      <c r="CA132" s="11" t="s">
        <v>4068</v>
      </c>
      <c r="CB132" s="11" t="s">
        <v>4069</v>
      </c>
      <c r="CC132" s="11" t="s">
        <v>4070</v>
      </c>
      <c r="CD132" s="11" t="s">
        <v>4071</v>
      </c>
    </row>
    <row r="133" spans="1:82" ht="18.649999999999999" customHeight="1">
      <c r="A133" s="9" t="s">
        <v>9812</v>
      </c>
      <c r="B133" s="9" t="s">
        <v>9861</v>
      </c>
      <c r="C133" s="9" t="s">
        <v>9857</v>
      </c>
      <c r="D133" s="11" t="s">
        <v>4072</v>
      </c>
      <c r="E133" s="11" t="s">
        <v>4073</v>
      </c>
      <c r="F133" s="11" t="s">
        <v>4074</v>
      </c>
      <c r="G133" s="11" t="s">
        <v>4075</v>
      </c>
      <c r="H133" s="11"/>
      <c r="I133" s="11" t="s">
        <v>4076</v>
      </c>
      <c r="J133" s="11" t="s">
        <v>4077</v>
      </c>
      <c r="K133" s="11" t="s">
        <v>4078</v>
      </c>
      <c r="L133" s="11" t="s">
        <v>4079</v>
      </c>
      <c r="M133" s="11"/>
      <c r="N133" s="11" t="s">
        <v>9736</v>
      </c>
      <c r="O133" s="11" t="s">
        <v>4080</v>
      </c>
      <c r="P133" s="11" t="s">
        <v>4081</v>
      </c>
      <c r="Q133" s="11" t="s">
        <v>4082</v>
      </c>
      <c r="R133" s="11"/>
      <c r="S133" s="11" t="s">
        <v>4083</v>
      </c>
      <c r="T133" s="11" t="s">
        <v>4084</v>
      </c>
      <c r="U133" s="11" t="s">
        <v>4085</v>
      </c>
      <c r="V133" s="11" t="s">
        <v>4086</v>
      </c>
      <c r="W133" s="11"/>
      <c r="X133" s="11" t="s">
        <v>1930</v>
      </c>
      <c r="Y133" s="11" t="s">
        <v>4087</v>
      </c>
      <c r="Z133" s="11" t="s">
        <v>4088</v>
      </c>
      <c r="AA133" s="11" t="s">
        <v>4089</v>
      </c>
      <c r="AB133" s="11"/>
      <c r="AC133" s="11" t="s">
        <v>4090</v>
      </c>
      <c r="AD133" s="11" t="s">
        <v>4091</v>
      </c>
      <c r="AE133" s="11" t="s">
        <v>4092</v>
      </c>
      <c r="AF133" s="11" t="s">
        <v>4093</v>
      </c>
      <c r="AG133" s="11"/>
      <c r="AH133" s="11" t="s">
        <v>2232</v>
      </c>
      <c r="AI133" s="11" t="s">
        <v>4094</v>
      </c>
      <c r="AJ133" s="11" t="s">
        <v>4095</v>
      </c>
      <c r="AK133" s="11" t="s">
        <v>4096</v>
      </c>
      <c r="AL133" s="11"/>
      <c r="AM133" s="11" t="s">
        <v>4097</v>
      </c>
      <c r="AN133" s="11" t="s">
        <v>4098</v>
      </c>
      <c r="AO133" s="11" t="s">
        <v>4099</v>
      </c>
      <c r="AP133" s="11" t="s">
        <v>4100</v>
      </c>
      <c r="AQ133" s="11"/>
      <c r="AR133" s="11" t="s">
        <v>4101</v>
      </c>
      <c r="AS133" s="11" t="s">
        <v>4102</v>
      </c>
      <c r="AT133" s="11" t="s">
        <v>4103</v>
      </c>
      <c r="AU133" s="11" t="s">
        <v>4104</v>
      </c>
      <c r="AV133" s="11"/>
      <c r="AW133" s="11" t="s">
        <v>4105</v>
      </c>
      <c r="AX133" s="11" t="s">
        <v>4106</v>
      </c>
      <c r="AY133" s="11" t="s">
        <v>4107</v>
      </c>
      <c r="AZ133" s="11" t="s">
        <v>4108</v>
      </c>
      <c r="BA133" s="11"/>
      <c r="BB133" s="11" t="s">
        <v>4109</v>
      </c>
      <c r="BC133" s="11" t="s">
        <v>4110</v>
      </c>
      <c r="BD133" s="11" t="s">
        <v>4111</v>
      </c>
      <c r="BE133" s="11" t="s">
        <v>4112</v>
      </c>
      <c r="BF133" s="11"/>
      <c r="BG133" s="11" t="s">
        <v>4113</v>
      </c>
      <c r="BH133" s="11" t="s">
        <v>4114</v>
      </c>
      <c r="BI133" s="11" t="s">
        <v>4115</v>
      </c>
      <c r="BJ133" s="11" t="s">
        <v>4116</v>
      </c>
      <c r="BK133" s="11"/>
      <c r="BL133" s="11" t="s">
        <v>9736</v>
      </c>
      <c r="BM133" s="11" t="s">
        <v>9736</v>
      </c>
      <c r="BN133" s="11" t="s">
        <v>9736</v>
      </c>
      <c r="BO133" s="11" t="s">
        <v>9736</v>
      </c>
      <c r="BP133" s="11"/>
      <c r="BQ133" s="11" t="s">
        <v>9736</v>
      </c>
      <c r="BR133" s="11" t="s">
        <v>9736</v>
      </c>
      <c r="BS133" s="11" t="s">
        <v>9736</v>
      </c>
      <c r="BT133" s="11" t="s">
        <v>9736</v>
      </c>
      <c r="BU133" s="11"/>
      <c r="BV133" s="11" t="s">
        <v>9736</v>
      </c>
      <c r="BW133" s="11" t="s">
        <v>9736</v>
      </c>
      <c r="BX133" s="11" t="s">
        <v>9736</v>
      </c>
      <c r="BY133" s="11" t="s">
        <v>9736</v>
      </c>
      <c r="BZ133" s="11"/>
      <c r="CA133" s="11" t="s">
        <v>9736</v>
      </c>
      <c r="CB133" s="11" t="s">
        <v>9736</v>
      </c>
      <c r="CC133" s="11" t="s">
        <v>9736</v>
      </c>
      <c r="CD133" s="11" t="s">
        <v>9736</v>
      </c>
    </row>
    <row r="134" spans="1:82" ht="18.649999999999999" customHeight="1">
      <c r="A134" s="9" t="s">
        <v>9813</v>
      </c>
      <c r="B134" s="9" t="s">
        <v>9861</v>
      </c>
      <c r="C134" s="9" t="s">
        <v>9857</v>
      </c>
      <c r="D134" s="11" t="s">
        <v>4117</v>
      </c>
      <c r="E134" s="11" t="s">
        <v>4118</v>
      </c>
      <c r="F134" s="11" t="s">
        <v>4119</v>
      </c>
      <c r="G134" s="11" t="s">
        <v>4120</v>
      </c>
      <c r="H134" s="11"/>
      <c r="I134" s="11" t="s">
        <v>4121</v>
      </c>
      <c r="J134" s="11" t="s">
        <v>4122</v>
      </c>
      <c r="K134" s="11" t="s">
        <v>4123</v>
      </c>
      <c r="L134" s="11" t="s">
        <v>4124</v>
      </c>
      <c r="M134" s="11"/>
      <c r="N134" s="11" t="s">
        <v>300</v>
      </c>
      <c r="O134" s="11" t="s">
        <v>4125</v>
      </c>
      <c r="P134" s="11" t="s">
        <v>4126</v>
      </c>
      <c r="Q134" s="11" t="s">
        <v>4127</v>
      </c>
      <c r="R134" s="11"/>
      <c r="S134" s="11" t="s">
        <v>4117</v>
      </c>
      <c r="T134" s="11" t="s">
        <v>4128</v>
      </c>
      <c r="U134" s="11" t="s">
        <v>4129</v>
      </c>
      <c r="V134" s="11" t="s">
        <v>4130</v>
      </c>
      <c r="W134" s="11"/>
      <c r="X134" s="11" t="s">
        <v>4131</v>
      </c>
      <c r="Y134" s="11" t="s">
        <v>4132</v>
      </c>
      <c r="Z134" s="11" t="s">
        <v>4133</v>
      </c>
      <c r="AA134" s="11" t="s">
        <v>4134</v>
      </c>
      <c r="AB134" s="11"/>
      <c r="AC134" s="11" t="s">
        <v>4135</v>
      </c>
      <c r="AD134" s="11" t="s">
        <v>4136</v>
      </c>
      <c r="AE134" s="11" t="s">
        <v>4137</v>
      </c>
      <c r="AF134" s="11" t="s">
        <v>4138</v>
      </c>
      <c r="AG134" s="11"/>
      <c r="AH134" s="11" t="s">
        <v>2815</v>
      </c>
      <c r="AI134" s="11" t="s">
        <v>4139</v>
      </c>
      <c r="AJ134" s="11" t="s">
        <v>4140</v>
      </c>
      <c r="AK134" s="11" t="s">
        <v>4141</v>
      </c>
      <c r="AL134" s="11"/>
      <c r="AM134" s="11" t="s">
        <v>4142</v>
      </c>
      <c r="AN134" s="11" t="s">
        <v>4143</v>
      </c>
      <c r="AO134" s="11" t="s">
        <v>265</v>
      </c>
      <c r="AP134" s="11" t="s">
        <v>4144</v>
      </c>
      <c r="AQ134" s="11"/>
      <c r="AR134" s="11" t="s">
        <v>4145</v>
      </c>
      <c r="AS134" s="11" t="s">
        <v>4146</v>
      </c>
      <c r="AT134" s="11" t="s">
        <v>4147</v>
      </c>
      <c r="AU134" s="11" t="s">
        <v>281</v>
      </c>
      <c r="AV134" s="11"/>
      <c r="AW134" s="11" t="s">
        <v>4148</v>
      </c>
      <c r="AX134" s="11" t="s">
        <v>4149</v>
      </c>
      <c r="AY134" s="11" t="s">
        <v>4150</v>
      </c>
      <c r="AZ134" s="11" t="s">
        <v>4151</v>
      </c>
      <c r="BA134" s="11"/>
      <c r="BB134" s="11" t="s">
        <v>4152</v>
      </c>
      <c r="BC134" s="11" t="s">
        <v>4153</v>
      </c>
      <c r="BD134" s="11" t="s">
        <v>4154</v>
      </c>
      <c r="BE134" s="11" t="s">
        <v>4155</v>
      </c>
      <c r="BF134" s="11"/>
      <c r="BG134" s="11" t="s">
        <v>4156</v>
      </c>
      <c r="BH134" s="11" t="s">
        <v>288</v>
      </c>
      <c r="BI134" s="11" t="s">
        <v>4157</v>
      </c>
      <c r="BJ134" s="11" t="s">
        <v>4158</v>
      </c>
      <c r="BK134" s="11"/>
      <c r="BL134" s="11" t="s">
        <v>4159</v>
      </c>
      <c r="BM134" s="11" t="s">
        <v>266</v>
      </c>
      <c r="BN134" s="11" t="s">
        <v>4160</v>
      </c>
      <c r="BO134" s="11" t="s">
        <v>4161</v>
      </c>
      <c r="BP134" s="11"/>
      <c r="BQ134" s="11" t="s">
        <v>301</v>
      </c>
      <c r="BR134" s="11" t="s">
        <v>4162</v>
      </c>
      <c r="BS134" s="11" t="s">
        <v>4163</v>
      </c>
      <c r="BT134" s="11" t="s">
        <v>4164</v>
      </c>
      <c r="BU134" s="11"/>
      <c r="BV134" s="11" t="s">
        <v>4165</v>
      </c>
      <c r="BW134" s="11" t="s">
        <v>4166</v>
      </c>
      <c r="BX134" s="11" t="s">
        <v>4167</v>
      </c>
      <c r="BY134" s="11" t="s">
        <v>4168</v>
      </c>
      <c r="BZ134" s="11"/>
      <c r="CA134" s="11" t="s">
        <v>289</v>
      </c>
      <c r="CB134" s="11" t="s">
        <v>259</v>
      </c>
      <c r="CC134" s="11" t="s">
        <v>4169</v>
      </c>
      <c r="CD134" s="11" t="s">
        <v>4170</v>
      </c>
    </row>
    <row r="135" spans="1:82" ht="18.649999999999999" customHeight="1">
      <c r="A135" s="9" t="s">
        <v>9814</v>
      </c>
      <c r="B135" s="9" t="s">
        <v>9861</v>
      </c>
      <c r="C135" s="9" t="s">
        <v>9857</v>
      </c>
      <c r="D135" s="11" t="s">
        <v>4171</v>
      </c>
      <c r="E135" s="11" t="s">
        <v>4172</v>
      </c>
      <c r="F135" s="11" t="s">
        <v>4173</v>
      </c>
      <c r="G135" s="11" t="s">
        <v>4174</v>
      </c>
      <c r="H135" s="11"/>
      <c r="I135" s="11" t="s">
        <v>4175</v>
      </c>
      <c r="J135" s="11" t="s">
        <v>4176</v>
      </c>
      <c r="K135" s="11" t="s">
        <v>4177</v>
      </c>
      <c r="L135" s="11" t="s">
        <v>4178</v>
      </c>
      <c r="M135" s="11"/>
      <c r="N135" s="11" t="s">
        <v>4179</v>
      </c>
      <c r="O135" s="11" t="s">
        <v>264</v>
      </c>
      <c r="P135" s="11" t="s">
        <v>4180</v>
      </c>
      <c r="Q135" s="11" t="s">
        <v>4181</v>
      </c>
      <c r="R135" s="11"/>
      <c r="S135" s="11" t="s">
        <v>4182</v>
      </c>
      <c r="T135" s="11" t="s">
        <v>4148</v>
      </c>
      <c r="U135" s="11" t="s">
        <v>4183</v>
      </c>
      <c r="V135" s="11" t="s">
        <v>4184</v>
      </c>
      <c r="W135" s="11"/>
      <c r="X135" s="11" t="s">
        <v>9736</v>
      </c>
      <c r="Y135" s="11" t="s">
        <v>4185</v>
      </c>
      <c r="Z135" s="11" t="s">
        <v>4186</v>
      </c>
      <c r="AA135" s="11" t="s">
        <v>4187</v>
      </c>
      <c r="AB135" s="11"/>
      <c r="AC135" s="11" t="s">
        <v>9736</v>
      </c>
      <c r="AD135" s="11" t="s">
        <v>4188</v>
      </c>
      <c r="AE135" s="11" t="s">
        <v>4189</v>
      </c>
      <c r="AF135" s="11" t="s">
        <v>4190</v>
      </c>
      <c r="AG135" s="11"/>
      <c r="AH135" s="11" t="s">
        <v>259</v>
      </c>
      <c r="AI135" s="11" t="s">
        <v>4191</v>
      </c>
      <c r="AJ135" s="11" t="s">
        <v>4192</v>
      </c>
      <c r="AK135" s="11" t="s">
        <v>4193</v>
      </c>
      <c r="AL135" s="11"/>
      <c r="AM135" s="11" t="s">
        <v>4182</v>
      </c>
      <c r="AN135" s="11" t="s">
        <v>256</v>
      </c>
      <c r="AO135" s="11" t="s">
        <v>4194</v>
      </c>
      <c r="AP135" s="11" t="s">
        <v>4195</v>
      </c>
      <c r="AQ135" s="11"/>
      <c r="AR135" s="11" t="s">
        <v>4196</v>
      </c>
      <c r="AS135" s="11" t="s">
        <v>4197</v>
      </c>
      <c r="AT135" s="11" t="s">
        <v>4198</v>
      </c>
      <c r="AU135" s="11" t="s">
        <v>4199</v>
      </c>
      <c r="AV135" s="11"/>
      <c r="AW135" s="11" t="s">
        <v>4200</v>
      </c>
      <c r="AX135" s="11" t="s">
        <v>4201</v>
      </c>
      <c r="AY135" s="11" t="s">
        <v>4202</v>
      </c>
      <c r="AZ135" s="11" t="s">
        <v>4203</v>
      </c>
      <c r="BA135" s="11"/>
      <c r="BB135" s="11" t="s">
        <v>4204</v>
      </c>
      <c r="BC135" s="11" t="s">
        <v>4205</v>
      </c>
      <c r="BD135" s="11" t="s">
        <v>4206</v>
      </c>
      <c r="BE135" s="11" t="s">
        <v>4207</v>
      </c>
      <c r="BF135" s="11"/>
      <c r="BG135" s="11" t="s">
        <v>2815</v>
      </c>
      <c r="BH135" s="11" t="s">
        <v>4208</v>
      </c>
      <c r="BI135" s="11" t="s">
        <v>295</v>
      </c>
      <c r="BJ135" s="11" t="s">
        <v>4209</v>
      </c>
      <c r="BK135" s="11"/>
      <c r="BL135" s="11" t="s">
        <v>2815</v>
      </c>
      <c r="BM135" s="11" t="s">
        <v>4210</v>
      </c>
      <c r="BN135" s="11" t="s">
        <v>4211</v>
      </c>
      <c r="BO135" s="11" t="s">
        <v>4212</v>
      </c>
      <c r="BP135" s="11"/>
      <c r="BQ135" s="11" t="s">
        <v>4213</v>
      </c>
      <c r="BR135" s="11" t="s">
        <v>4214</v>
      </c>
      <c r="BS135" s="11" t="s">
        <v>4215</v>
      </c>
      <c r="BT135" s="11" t="s">
        <v>4216</v>
      </c>
      <c r="BU135" s="11"/>
      <c r="BV135" s="11" t="s">
        <v>258</v>
      </c>
      <c r="BW135" s="11" t="s">
        <v>4217</v>
      </c>
      <c r="BX135" s="11" t="s">
        <v>4218</v>
      </c>
      <c r="BY135" s="11" t="s">
        <v>265</v>
      </c>
      <c r="BZ135" s="11"/>
      <c r="CA135" s="11" t="s">
        <v>38</v>
      </c>
      <c r="CB135" s="11" t="s">
        <v>4219</v>
      </c>
      <c r="CC135" s="11" t="s">
        <v>4220</v>
      </c>
      <c r="CD135" s="11" t="s">
        <v>4221</v>
      </c>
    </row>
    <row r="136" spans="1:82" ht="18.649999999999999" customHeight="1">
      <c r="A136" s="9" t="s">
        <v>9815</v>
      </c>
      <c r="B136" s="9" t="s">
        <v>9861</v>
      </c>
      <c r="C136" s="9" t="s">
        <v>9857</v>
      </c>
      <c r="D136" s="11" t="s">
        <v>4222</v>
      </c>
      <c r="E136" s="11" t="s">
        <v>4223</v>
      </c>
      <c r="F136" s="11" t="s">
        <v>4224</v>
      </c>
      <c r="G136" s="11" t="s">
        <v>4225</v>
      </c>
      <c r="H136" s="11"/>
      <c r="I136" s="11" t="s">
        <v>4226</v>
      </c>
      <c r="J136" s="11" t="s">
        <v>4227</v>
      </c>
      <c r="K136" s="11" t="s">
        <v>4228</v>
      </c>
      <c r="L136" s="11" t="s">
        <v>4229</v>
      </c>
      <c r="M136" s="11"/>
      <c r="N136" s="11" t="s">
        <v>2792</v>
      </c>
      <c r="O136" s="11" t="s">
        <v>397</v>
      </c>
      <c r="P136" s="11" t="s">
        <v>4230</v>
      </c>
      <c r="Q136" s="11" t="s">
        <v>4231</v>
      </c>
      <c r="R136" s="11"/>
      <c r="S136" s="11" t="s">
        <v>4232</v>
      </c>
      <c r="T136" s="11" t="s">
        <v>2323</v>
      </c>
      <c r="U136" s="11" t="s">
        <v>4233</v>
      </c>
      <c r="V136" s="11" t="s">
        <v>1799</v>
      </c>
      <c r="W136" s="11"/>
      <c r="X136" s="11" t="s">
        <v>9736</v>
      </c>
      <c r="Y136" s="11" t="s">
        <v>4234</v>
      </c>
      <c r="Z136" s="11" t="s">
        <v>4235</v>
      </c>
      <c r="AA136" s="11" t="s">
        <v>4236</v>
      </c>
      <c r="AB136" s="11"/>
      <c r="AC136" s="11" t="s">
        <v>4237</v>
      </c>
      <c r="AD136" s="11" t="s">
        <v>4238</v>
      </c>
      <c r="AE136" s="11" t="s">
        <v>4239</v>
      </c>
      <c r="AF136" s="11" t="s">
        <v>4240</v>
      </c>
      <c r="AG136" s="11"/>
      <c r="AH136" s="11" t="s">
        <v>4241</v>
      </c>
      <c r="AI136" s="11" t="s">
        <v>4242</v>
      </c>
      <c r="AJ136" s="11" t="s">
        <v>4243</v>
      </c>
      <c r="AK136" s="11" t="s">
        <v>4244</v>
      </c>
      <c r="AL136" s="11"/>
      <c r="AM136" s="11" t="s">
        <v>4245</v>
      </c>
      <c r="AN136" s="11" t="s">
        <v>4246</v>
      </c>
      <c r="AO136" s="11" t="s">
        <v>3586</v>
      </c>
      <c r="AP136" s="11" t="s">
        <v>4247</v>
      </c>
      <c r="AQ136" s="11"/>
      <c r="AR136" s="11" t="s">
        <v>9736</v>
      </c>
      <c r="AS136" s="11" t="s">
        <v>9736</v>
      </c>
      <c r="AT136" s="11" t="s">
        <v>9736</v>
      </c>
      <c r="AU136" s="11" t="s">
        <v>9736</v>
      </c>
      <c r="AV136" s="11"/>
      <c r="AW136" s="11" t="s">
        <v>9736</v>
      </c>
      <c r="AX136" s="11" t="s">
        <v>9736</v>
      </c>
      <c r="AY136" s="11" t="s">
        <v>9736</v>
      </c>
      <c r="AZ136" s="11" t="s">
        <v>9736</v>
      </c>
      <c r="BA136" s="11"/>
      <c r="BB136" s="11" t="s">
        <v>9736</v>
      </c>
      <c r="BC136" s="11" t="s">
        <v>9736</v>
      </c>
      <c r="BD136" s="11" t="s">
        <v>9736</v>
      </c>
      <c r="BE136" s="11" t="s">
        <v>9736</v>
      </c>
      <c r="BF136" s="11"/>
      <c r="BG136" s="11" t="s">
        <v>9736</v>
      </c>
      <c r="BH136" s="11" t="s">
        <v>9736</v>
      </c>
      <c r="BI136" s="11" t="s">
        <v>9736</v>
      </c>
      <c r="BJ136" s="11" t="s">
        <v>9736</v>
      </c>
      <c r="BK136" s="11"/>
      <c r="BL136" s="11" t="s">
        <v>9736</v>
      </c>
      <c r="BM136" s="11" t="s">
        <v>9736</v>
      </c>
      <c r="BN136" s="11" t="s">
        <v>9736</v>
      </c>
      <c r="BO136" s="11" t="s">
        <v>9736</v>
      </c>
      <c r="BP136" s="11"/>
      <c r="BQ136" s="11" t="s">
        <v>9736</v>
      </c>
      <c r="BR136" s="11" t="s">
        <v>9736</v>
      </c>
      <c r="BS136" s="11" t="s">
        <v>9736</v>
      </c>
      <c r="BT136" s="11" t="s">
        <v>9736</v>
      </c>
      <c r="BU136" s="11"/>
      <c r="BV136" s="11" t="s">
        <v>9736</v>
      </c>
      <c r="BW136" s="11" t="s">
        <v>9736</v>
      </c>
      <c r="BX136" s="11" t="s">
        <v>9736</v>
      </c>
      <c r="BY136" s="11" t="s">
        <v>9736</v>
      </c>
      <c r="BZ136" s="11"/>
      <c r="CA136" s="11" t="s">
        <v>9736</v>
      </c>
      <c r="CB136" s="11" t="s">
        <v>9736</v>
      </c>
      <c r="CC136" s="11" t="s">
        <v>9736</v>
      </c>
      <c r="CD136" s="11" t="s">
        <v>9736</v>
      </c>
    </row>
    <row r="137" spans="1:82" ht="18.649999999999999" customHeight="1">
      <c r="A137" s="9" t="s">
        <v>9816</v>
      </c>
      <c r="B137" s="9" t="s">
        <v>9861</v>
      </c>
      <c r="C137" s="9" t="s">
        <v>9857</v>
      </c>
      <c r="D137" s="11" t="s">
        <v>9736</v>
      </c>
      <c r="E137" s="11" t="s">
        <v>9736</v>
      </c>
      <c r="F137" s="11" t="s">
        <v>9736</v>
      </c>
      <c r="G137" s="11" t="s">
        <v>9736</v>
      </c>
      <c r="H137" s="11"/>
      <c r="I137" s="11" t="s">
        <v>9736</v>
      </c>
      <c r="J137" s="11" t="s">
        <v>9736</v>
      </c>
      <c r="K137" s="11" t="s">
        <v>9736</v>
      </c>
      <c r="L137" s="11" t="s">
        <v>9736</v>
      </c>
      <c r="M137" s="11"/>
      <c r="N137" s="11" t="s">
        <v>275</v>
      </c>
      <c r="O137" s="11" t="s">
        <v>9736</v>
      </c>
      <c r="P137" s="11" t="s">
        <v>9736</v>
      </c>
      <c r="Q137" s="11" t="s">
        <v>9736</v>
      </c>
      <c r="R137" s="11"/>
      <c r="S137" s="11" t="s">
        <v>9736</v>
      </c>
      <c r="T137" s="11" t="s">
        <v>9736</v>
      </c>
      <c r="U137" s="11" t="s">
        <v>9736</v>
      </c>
      <c r="V137" s="11" t="s">
        <v>9736</v>
      </c>
      <c r="W137" s="11"/>
      <c r="X137" s="11" t="s">
        <v>1979</v>
      </c>
      <c r="Y137" s="11" t="s">
        <v>9736</v>
      </c>
      <c r="Z137" s="11" t="s">
        <v>9736</v>
      </c>
      <c r="AA137" s="11" t="s">
        <v>9736</v>
      </c>
      <c r="AB137" s="11"/>
      <c r="AC137" s="11" t="s">
        <v>9736</v>
      </c>
      <c r="AD137" s="11" t="s">
        <v>9736</v>
      </c>
      <c r="AE137" s="11" t="s">
        <v>4248</v>
      </c>
      <c r="AF137" s="11" t="s">
        <v>4249</v>
      </c>
      <c r="AG137" s="11"/>
      <c r="AH137" s="11" t="s">
        <v>4250</v>
      </c>
      <c r="AI137" s="11" t="s">
        <v>4251</v>
      </c>
      <c r="AJ137" s="11" t="s">
        <v>4252</v>
      </c>
      <c r="AK137" s="11" t="s">
        <v>9736</v>
      </c>
      <c r="AL137" s="11"/>
      <c r="AM137" s="11" t="s">
        <v>9736</v>
      </c>
      <c r="AN137" s="11" t="s">
        <v>9736</v>
      </c>
      <c r="AO137" s="11" t="s">
        <v>966</v>
      </c>
      <c r="AP137" s="11" t="s">
        <v>4253</v>
      </c>
      <c r="AQ137" s="11"/>
      <c r="AR137" s="11" t="s">
        <v>9736</v>
      </c>
      <c r="AS137" s="11" t="s">
        <v>9736</v>
      </c>
      <c r="AT137" s="11" t="s">
        <v>9736</v>
      </c>
      <c r="AU137" s="11" t="s">
        <v>9736</v>
      </c>
      <c r="AV137" s="11"/>
      <c r="AW137" s="11" t="s">
        <v>9736</v>
      </c>
      <c r="AX137" s="11" t="s">
        <v>9736</v>
      </c>
      <c r="AY137" s="11" t="s">
        <v>9736</v>
      </c>
      <c r="AZ137" s="11" t="s">
        <v>9736</v>
      </c>
      <c r="BA137" s="11"/>
      <c r="BB137" s="11" t="s">
        <v>9736</v>
      </c>
      <c r="BC137" s="11" t="s">
        <v>9736</v>
      </c>
      <c r="BD137" s="11" t="s">
        <v>9736</v>
      </c>
      <c r="BE137" s="11" t="s">
        <v>9736</v>
      </c>
      <c r="BF137" s="11"/>
      <c r="BG137" s="11" t="s">
        <v>9736</v>
      </c>
      <c r="BH137" s="11" t="s">
        <v>9736</v>
      </c>
      <c r="BI137" s="11" t="s">
        <v>9736</v>
      </c>
      <c r="BJ137" s="11" t="s">
        <v>9736</v>
      </c>
      <c r="BK137" s="11"/>
      <c r="BL137" s="11" t="s">
        <v>9736</v>
      </c>
      <c r="BM137" s="11" t="s">
        <v>9736</v>
      </c>
      <c r="BN137" s="11" t="s">
        <v>9736</v>
      </c>
      <c r="BO137" s="11" t="s">
        <v>9736</v>
      </c>
      <c r="BP137" s="11"/>
      <c r="BQ137" s="11" t="s">
        <v>9736</v>
      </c>
      <c r="BR137" s="11" t="s">
        <v>9736</v>
      </c>
      <c r="BS137" s="11" t="s">
        <v>9736</v>
      </c>
      <c r="BT137" s="11" t="s">
        <v>9736</v>
      </c>
      <c r="BU137" s="11"/>
      <c r="BV137" s="11" t="s">
        <v>9736</v>
      </c>
      <c r="BW137" s="11" t="s">
        <v>9736</v>
      </c>
      <c r="BX137" s="11" t="s">
        <v>9736</v>
      </c>
      <c r="BY137" s="11" t="s">
        <v>9736</v>
      </c>
      <c r="BZ137" s="11"/>
      <c r="CA137" s="11" t="s">
        <v>9736</v>
      </c>
      <c r="CB137" s="11" t="s">
        <v>9736</v>
      </c>
      <c r="CC137" s="11" t="s">
        <v>9736</v>
      </c>
      <c r="CD137" s="11" t="s">
        <v>9736</v>
      </c>
    </row>
    <row r="138" spans="1:82" ht="18.649999999999999" customHeight="1">
      <c r="A138" s="9" t="s">
        <v>9914</v>
      </c>
      <c r="B138" s="9" t="s">
        <v>9861</v>
      </c>
      <c r="C138" s="9" t="s">
        <v>9857</v>
      </c>
      <c r="D138" s="11" t="s">
        <v>4254</v>
      </c>
      <c r="E138" s="11" t="s">
        <v>4255</v>
      </c>
      <c r="F138" s="11" t="s">
        <v>4256</v>
      </c>
      <c r="G138" s="11" t="s">
        <v>4257</v>
      </c>
      <c r="H138" s="11"/>
      <c r="I138" s="11" t="s">
        <v>4258</v>
      </c>
      <c r="J138" s="11" t="s">
        <v>4259</v>
      </c>
      <c r="K138" s="11" t="s">
        <v>4260</v>
      </c>
      <c r="L138" s="11" t="s">
        <v>4261</v>
      </c>
      <c r="M138" s="11"/>
      <c r="N138" s="11" t="s">
        <v>4262</v>
      </c>
      <c r="O138" s="11" t="s">
        <v>4263</v>
      </c>
      <c r="P138" s="11" t="s">
        <v>4264</v>
      </c>
      <c r="Q138" s="11" t="s">
        <v>4265</v>
      </c>
      <c r="R138" s="11"/>
      <c r="S138" s="11" t="s">
        <v>720</v>
      </c>
      <c r="T138" s="11" t="s">
        <v>4266</v>
      </c>
      <c r="U138" s="11" t="s">
        <v>4267</v>
      </c>
      <c r="V138" s="11" t="s">
        <v>4268</v>
      </c>
      <c r="W138" s="11"/>
      <c r="X138" s="11" t="s">
        <v>4269</v>
      </c>
      <c r="Y138" s="11" t="s">
        <v>4270</v>
      </c>
      <c r="Z138" s="11" t="s">
        <v>4271</v>
      </c>
      <c r="AA138" s="11" t="s">
        <v>4272</v>
      </c>
      <c r="AB138" s="11"/>
      <c r="AC138" s="11" t="s">
        <v>4273</v>
      </c>
      <c r="AD138" s="11" t="s">
        <v>4274</v>
      </c>
      <c r="AE138" s="11" t="s">
        <v>4275</v>
      </c>
      <c r="AF138" s="11" t="s">
        <v>4276</v>
      </c>
      <c r="AG138" s="11"/>
      <c r="AH138" s="11" t="s">
        <v>4277</v>
      </c>
      <c r="AI138" s="11" t="s">
        <v>4278</v>
      </c>
      <c r="AJ138" s="11" t="s">
        <v>4279</v>
      </c>
      <c r="AK138" s="11" t="s">
        <v>37</v>
      </c>
      <c r="AL138" s="11"/>
      <c r="AM138" s="11" t="s">
        <v>4280</v>
      </c>
      <c r="AN138" s="11" t="s">
        <v>4281</v>
      </c>
      <c r="AO138" s="11" t="s">
        <v>4282</v>
      </c>
      <c r="AP138" s="11" t="s">
        <v>1202</v>
      </c>
      <c r="AQ138" s="11"/>
      <c r="AR138" s="11" t="s">
        <v>4283</v>
      </c>
      <c r="AS138" s="11" t="s">
        <v>4284</v>
      </c>
      <c r="AT138" s="11" t="s">
        <v>4285</v>
      </c>
      <c r="AU138" s="11" t="s">
        <v>4286</v>
      </c>
      <c r="AV138" s="11"/>
      <c r="AW138" s="11" t="s">
        <v>4287</v>
      </c>
      <c r="AX138" s="11" t="s">
        <v>4288</v>
      </c>
      <c r="AY138" s="11" t="s">
        <v>4289</v>
      </c>
      <c r="AZ138" s="11" t="s">
        <v>304</v>
      </c>
      <c r="BA138" s="11"/>
      <c r="BB138" s="11" t="s">
        <v>4290</v>
      </c>
      <c r="BC138" s="11" t="s">
        <v>4291</v>
      </c>
      <c r="BD138" s="11" t="s">
        <v>4292</v>
      </c>
      <c r="BE138" s="11" t="s">
        <v>1196</v>
      </c>
      <c r="BF138" s="11"/>
      <c r="BG138" s="11" t="s">
        <v>4293</v>
      </c>
      <c r="BH138" s="11" t="s">
        <v>4294</v>
      </c>
      <c r="BI138" s="11" t="s">
        <v>4295</v>
      </c>
      <c r="BJ138" s="11" t="s">
        <v>4296</v>
      </c>
      <c r="BK138" s="11"/>
      <c r="BL138" s="11" t="s">
        <v>689</v>
      </c>
      <c r="BM138" s="11" t="s">
        <v>4297</v>
      </c>
      <c r="BN138" s="11" t="s">
        <v>4298</v>
      </c>
      <c r="BO138" s="11" t="s">
        <v>4299</v>
      </c>
      <c r="BP138" s="11"/>
      <c r="BQ138" s="11" t="s">
        <v>4300</v>
      </c>
      <c r="BR138" s="11" t="s">
        <v>2539</v>
      </c>
      <c r="BS138" s="11" t="s">
        <v>4301</v>
      </c>
      <c r="BT138" s="11" t="s">
        <v>4302</v>
      </c>
      <c r="BU138" s="11"/>
      <c r="BV138" s="11" t="s">
        <v>721</v>
      </c>
      <c r="BW138" s="11" t="s">
        <v>4303</v>
      </c>
      <c r="BX138" s="11" t="s">
        <v>4285</v>
      </c>
      <c r="BY138" s="11" t="s">
        <v>4304</v>
      </c>
      <c r="BZ138" s="11"/>
      <c r="CA138" s="11" t="s">
        <v>688</v>
      </c>
      <c r="CB138" s="11" t="s">
        <v>718</v>
      </c>
      <c r="CC138" s="11" t="s">
        <v>2749</v>
      </c>
      <c r="CD138" s="11" t="s">
        <v>4305</v>
      </c>
    </row>
    <row r="139" spans="1:82" ht="18.649999999999999" customHeight="1">
      <c r="A139" s="9" t="s">
        <v>9915</v>
      </c>
      <c r="B139" s="9" t="s">
        <v>9861</v>
      </c>
      <c r="C139" s="9" t="s">
        <v>9857</v>
      </c>
      <c r="D139" s="11" t="s">
        <v>9736</v>
      </c>
      <c r="E139" s="11" t="s">
        <v>9736</v>
      </c>
      <c r="F139" s="11" t="s">
        <v>9736</v>
      </c>
      <c r="G139" s="11" t="s">
        <v>9736</v>
      </c>
      <c r="H139" s="11"/>
      <c r="I139" s="11" t="s">
        <v>9736</v>
      </c>
      <c r="J139" s="11" t="s">
        <v>9736</v>
      </c>
      <c r="K139" s="11" t="s">
        <v>9736</v>
      </c>
      <c r="L139" s="11" t="s">
        <v>9736</v>
      </c>
      <c r="M139" s="11"/>
      <c r="N139" s="11" t="s">
        <v>9736</v>
      </c>
      <c r="O139" s="11" t="s">
        <v>9736</v>
      </c>
      <c r="P139" s="11" t="s">
        <v>9736</v>
      </c>
      <c r="Q139" s="11" t="s">
        <v>9736</v>
      </c>
      <c r="R139" s="11"/>
      <c r="S139" s="11" t="s">
        <v>9736</v>
      </c>
      <c r="T139" s="11" t="s">
        <v>9736</v>
      </c>
      <c r="U139" s="11" t="s">
        <v>9736</v>
      </c>
      <c r="V139" s="11" t="s">
        <v>9736</v>
      </c>
      <c r="W139" s="11"/>
      <c r="X139" s="11" t="s">
        <v>4290</v>
      </c>
      <c r="Y139" s="11" t="s">
        <v>710</v>
      </c>
      <c r="Z139" s="11" t="s">
        <v>2776</v>
      </c>
      <c r="AA139" s="11" t="s">
        <v>4284</v>
      </c>
      <c r="AB139" s="11"/>
      <c r="AC139" s="11" t="s">
        <v>4306</v>
      </c>
      <c r="AD139" s="11" t="s">
        <v>4307</v>
      </c>
      <c r="AE139" s="11" t="s">
        <v>4308</v>
      </c>
      <c r="AF139" s="11" t="s">
        <v>4309</v>
      </c>
      <c r="AG139" s="11"/>
      <c r="AH139" s="11" t="s">
        <v>2004</v>
      </c>
      <c r="AI139" s="11" t="s">
        <v>4310</v>
      </c>
      <c r="AJ139" s="11" t="s">
        <v>4311</v>
      </c>
      <c r="AK139" s="11" t="s">
        <v>715</v>
      </c>
      <c r="AL139" s="11"/>
      <c r="AM139" s="11" t="s">
        <v>714</v>
      </c>
      <c r="AN139" s="11" t="s">
        <v>4312</v>
      </c>
      <c r="AO139" s="11" t="s">
        <v>712</v>
      </c>
      <c r="AP139" s="11" t="s">
        <v>677</v>
      </c>
      <c r="AQ139" s="11"/>
      <c r="AR139" s="11" t="s">
        <v>1205</v>
      </c>
      <c r="AS139" s="11" t="s">
        <v>4313</v>
      </c>
      <c r="AT139" s="11" t="s">
        <v>684</v>
      </c>
      <c r="AU139" s="11" t="s">
        <v>697</v>
      </c>
      <c r="AV139" s="11"/>
      <c r="AW139" s="11" t="s">
        <v>697</v>
      </c>
      <c r="AX139" s="11" t="s">
        <v>704</v>
      </c>
      <c r="AY139" s="11" t="s">
        <v>4290</v>
      </c>
      <c r="AZ139" s="11" t="s">
        <v>714</v>
      </c>
      <c r="BA139" s="11"/>
      <c r="BB139" s="11" t="s">
        <v>4314</v>
      </c>
      <c r="BC139" s="11" t="s">
        <v>4315</v>
      </c>
      <c r="BD139" s="11" t="s">
        <v>714</v>
      </c>
      <c r="BE139" s="11" t="s">
        <v>1209</v>
      </c>
      <c r="BF139" s="11"/>
      <c r="BG139" s="11" t="s">
        <v>4315</v>
      </c>
      <c r="BH139" s="11" t="s">
        <v>722</v>
      </c>
      <c r="BI139" s="11" t="s">
        <v>702</v>
      </c>
      <c r="BJ139" s="11" t="s">
        <v>4316</v>
      </c>
      <c r="BK139" s="11"/>
      <c r="BL139" s="11" t="s">
        <v>9736</v>
      </c>
      <c r="BM139" s="11" t="s">
        <v>9736</v>
      </c>
      <c r="BN139" s="11" t="s">
        <v>9736</v>
      </c>
      <c r="BO139" s="11" t="s">
        <v>9736</v>
      </c>
      <c r="BP139" s="11"/>
      <c r="BQ139" s="11" t="s">
        <v>9736</v>
      </c>
      <c r="BR139" s="11" t="s">
        <v>9736</v>
      </c>
      <c r="BS139" s="11" t="s">
        <v>9736</v>
      </c>
      <c r="BT139" s="11" t="s">
        <v>9736</v>
      </c>
      <c r="BU139" s="11"/>
      <c r="BV139" s="11" t="s">
        <v>9736</v>
      </c>
      <c r="BW139" s="11" t="s">
        <v>9736</v>
      </c>
      <c r="BX139" s="11" t="s">
        <v>9736</v>
      </c>
      <c r="BY139" s="11" t="s">
        <v>9736</v>
      </c>
      <c r="BZ139" s="11"/>
      <c r="CA139" s="11" t="s">
        <v>9736</v>
      </c>
      <c r="CB139" s="11" t="s">
        <v>9736</v>
      </c>
      <c r="CC139" s="11" t="s">
        <v>9736</v>
      </c>
      <c r="CD139" s="11" t="s">
        <v>9736</v>
      </c>
    </row>
    <row r="140" spans="1:82" ht="18.649999999999999" customHeight="1">
      <c r="A140" s="9" t="s">
        <v>9817</v>
      </c>
      <c r="B140" s="9" t="s">
        <v>9861</v>
      </c>
      <c r="C140" s="9" t="s">
        <v>9857</v>
      </c>
      <c r="D140" s="11" t="s">
        <v>4131</v>
      </c>
      <c r="E140" s="11" t="s">
        <v>4317</v>
      </c>
      <c r="F140" s="11" t="s">
        <v>4318</v>
      </c>
      <c r="G140" s="11" t="s">
        <v>4319</v>
      </c>
      <c r="H140" s="11"/>
      <c r="I140" s="11" t="s">
        <v>4179</v>
      </c>
      <c r="J140" s="11" t="s">
        <v>4320</v>
      </c>
      <c r="K140" s="11" t="s">
        <v>4321</v>
      </c>
      <c r="L140" s="11" t="s">
        <v>4322</v>
      </c>
      <c r="M140" s="11"/>
      <c r="N140" s="11" t="s">
        <v>4323</v>
      </c>
      <c r="O140" s="11" t="s">
        <v>4324</v>
      </c>
      <c r="P140" s="11" t="s">
        <v>2710</v>
      </c>
      <c r="Q140" s="11" t="s">
        <v>4325</v>
      </c>
      <c r="R140" s="11"/>
      <c r="S140" s="11" t="s">
        <v>4326</v>
      </c>
      <c r="T140" s="11" t="s">
        <v>4327</v>
      </c>
      <c r="U140" s="11" t="s">
        <v>4328</v>
      </c>
      <c r="V140" s="11" t="s">
        <v>4329</v>
      </c>
      <c r="W140" s="11"/>
      <c r="X140" s="11" t="s">
        <v>4308</v>
      </c>
      <c r="Y140" s="11" t="s">
        <v>4330</v>
      </c>
      <c r="Z140" s="11" t="s">
        <v>4331</v>
      </c>
      <c r="AA140" s="11" t="s">
        <v>4332</v>
      </c>
      <c r="AB140" s="11"/>
      <c r="AC140" s="11" t="s">
        <v>4333</v>
      </c>
      <c r="AD140" s="11" t="s">
        <v>4334</v>
      </c>
      <c r="AE140" s="11" t="s">
        <v>4335</v>
      </c>
      <c r="AF140" s="11" t="s">
        <v>4336</v>
      </c>
      <c r="AG140" s="11"/>
      <c r="AH140" s="11" t="s">
        <v>286</v>
      </c>
      <c r="AI140" s="11" t="s">
        <v>4238</v>
      </c>
      <c r="AJ140" s="11" t="s">
        <v>4337</v>
      </c>
      <c r="AK140" s="11" t="s">
        <v>4278</v>
      </c>
      <c r="AL140" s="11"/>
      <c r="AM140" s="11" t="s">
        <v>301</v>
      </c>
      <c r="AN140" s="11" t="s">
        <v>4338</v>
      </c>
      <c r="AO140" s="11" t="s">
        <v>302</v>
      </c>
      <c r="AP140" s="11" t="s">
        <v>260</v>
      </c>
      <c r="AQ140" s="11"/>
      <c r="AR140" s="11" t="s">
        <v>4339</v>
      </c>
      <c r="AS140" s="11" t="s">
        <v>4340</v>
      </c>
      <c r="AT140" s="11" t="s">
        <v>4341</v>
      </c>
      <c r="AU140" s="11" t="s">
        <v>4342</v>
      </c>
      <c r="AV140" s="11"/>
      <c r="AW140" s="11" t="s">
        <v>4343</v>
      </c>
      <c r="AX140" s="11" t="s">
        <v>4344</v>
      </c>
      <c r="AY140" s="11" t="s">
        <v>4345</v>
      </c>
      <c r="AZ140" s="11" t="s">
        <v>4346</v>
      </c>
      <c r="BA140" s="11"/>
      <c r="BB140" s="11" t="s">
        <v>4347</v>
      </c>
      <c r="BC140" s="11" t="s">
        <v>4348</v>
      </c>
      <c r="BD140" s="11" t="s">
        <v>4349</v>
      </c>
      <c r="BE140" s="11" t="s">
        <v>4350</v>
      </c>
      <c r="BF140" s="11"/>
      <c r="BG140" s="11" t="s">
        <v>4351</v>
      </c>
      <c r="BH140" s="11" t="s">
        <v>4352</v>
      </c>
      <c r="BI140" s="11" t="s">
        <v>4353</v>
      </c>
      <c r="BJ140" s="11" t="s">
        <v>4354</v>
      </c>
      <c r="BK140" s="11"/>
      <c r="BL140" s="11" t="s">
        <v>4355</v>
      </c>
      <c r="BM140" s="11" t="s">
        <v>4356</v>
      </c>
      <c r="BN140" s="11" t="s">
        <v>4328</v>
      </c>
      <c r="BO140" s="11" t="s">
        <v>37</v>
      </c>
      <c r="BP140" s="11"/>
      <c r="BQ140" s="11" t="s">
        <v>4357</v>
      </c>
      <c r="BR140" s="11" t="s">
        <v>4358</v>
      </c>
      <c r="BS140" s="11" t="s">
        <v>4359</v>
      </c>
      <c r="BT140" s="11" t="s">
        <v>4360</v>
      </c>
      <c r="BU140" s="11"/>
      <c r="BV140" s="11" t="s">
        <v>4361</v>
      </c>
      <c r="BW140" s="11" t="s">
        <v>4362</v>
      </c>
      <c r="BX140" s="11" t="s">
        <v>4301</v>
      </c>
      <c r="BY140" s="11" t="s">
        <v>4363</v>
      </c>
      <c r="BZ140" s="11"/>
      <c r="CA140" s="11" t="s">
        <v>4364</v>
      </c>
      <c r="CB140" s="11" t="s">
        <v>4365</v>
      </c>
      <c r="CC140" s="11" t="s">
        <v>4198</v>
      </c>
      <c r="CD140" s="11" t="s">
        <v>4366</v>
      </c>
    </row>
    <row r="141" spans="1:82" ht="18.649999999999999" customHeight="1">
      <c r="A141" s="8" t="s">
        <v>9976</v>
      </c>
      <c r="B141" s="9" t="s">
        <v>9861</v>
      </c>
      <c r="C141" s="9" t="s">
        <v>9857</v>
      </c>
      <c r="D141" s="11" t="s">
        <v>9736</v>
      </c>
      <c r="E141" s="11" t="s">
        <v>9736</v>
      </c>
      <c r="F141" s="11" t="s">
        <v>9736</v>
      </c>
      <c r="G141" s="11" t="s">
        <v>9736</v>
      </c>
      <c r="H141" s="11"/>
      <c r="I141" s="11" t="s">
        <v>9736</v>
      </c>
      <c r="J141" s="11" t="s">
        <v>9736</v>
      </c>
      <c r="K141" s="11" t="s">
        <v>9736</v>
      </c>
      <c r="L141" s="11" t="s">
        <v>9736</v>
      </c>
      <c r="M141" s="11"/>
      <c r="N141" s="11" t="s">
        <v>9736</v>
      </c>
      <c r="O141" s="11" t="s">
        <v>9736</v>
      </c>
      <c r="P141" s="11" t="s">
        <v>9736</v>
      </c>
      <c r="Q141" s="11" t="s">
        <v>9736</v>
      </c>
      <c r="R141" s="11"/>
      <c r="S141" s="11" t="s">
        <v>9736</v>
      </c>
      <c r="T141" s="11" t="s">
        <v>9736</v>
      </c>
      <c r="U141" s="11" t="s">
        <v>9736</v>
      </c>
      <c r="V141" s="11" t="s">
        <v>9736</v>
      </c>
      <c r="W141" s="11"/>
      <c r="X141" s="11" t="s">
        <v>9736</v>
      </c>
      <c r="Y141" s="11" t="s">
        <v>9736</v>
      </c>
      <c r="Z141" s="11" t="s">
        <v>701</v>
      </c>
      <c r="AA141" s="11" t="s">
        <v>9736</v>
      </c>
      <c r="AB141" s="11"/>
      <c r="AC141" s="11" t="s">
        <v>9736</v>
      </c>
      <c r="AD141" s="11" t="s">
        <v>9736</v>
      </c>
      <c r="AE141" s="11" t="s">
        <v>9736</v>
      </c>
      <c r="AF141" s="11" t="s">
        <v>9736</v>
      </c>
      <c r="AG141" s="11"/>
      <c r="AH141" s="11" t="s">
        <v>676</v>
      </c>
      <c r="AI141" s="11" t="s">
        <v>676</v>
      </c>
      <c r="AJ141" s="11" t="s">
        <v>676</v>
      </c>
      <c r="AK141" s="11" t="s">
        <v>676</v>
      </c>
      <c r="AL141" s="11"/>
      <c r="AM141" s="11" t="s">
        <v>9736</v>
      </c>
      <c r="AN141" s="11" t="s">
        <v>9736</v>
      </c>
      <c r="AO141" s="11" t="s">
        <v>9736</v>
      </c>
      <c r="AP141" s="11" t="s">
        <v>9736</v>
      </c>
      <c r="AQ141" s="11"/>
      <c r="AR141" s="11" t="s">
        <v>4369</v>
      </c>
      <c r="AS141" s="11" t="s">
        <v>722</v>
      </c>
      <c r="AT141" s="11" t="s">
        <v>9736</v>
      </c>
      <c r="AU141" s="11" t="s">
        <v>9736</v>
      </c>
      <c r="AV141" s="11"/>
      <c r="AW141" s="11" t="s">
        <v>713</v>
      </c>
      <c r="AX141" s="11" t="s">
        <v>4314</v>
      </c>
      <c r="AY141" s="11" t="s">
        <v>719</v>
      </c>
      <c r="AZ141" s="11" t="s">
        <v>4314</v>
      </c>
      <c r="BA141" s="11"/>
      <c r="BB141" s="11" t="s">
        <v>719</v>
      </c>
      <c r="BC141" s="11" t="s">
        <v>676</v>
      </c>
      <c r="BD141" s="11" t="s">
        <v>713</v>
      </c>
      <c r="BE141" s="11" t="s">
        <v>713</v>
      </c>
      <c r="BF141" s="11"/>
      <c r="BG141" s="11" t="s">
        <v>4370</v>
      </c>
      <c r="BH141" s="11" t="s">
        <v>4314</v>
      </c>
      <c r="BI141" s="11" t="s">
        <v>722</v>
      </c>
      <c r="BJ141" s="11" t="s">
        <v>676</v>
      </c>
      <c r="BK141" s="11"/>
      <c r="BL141" s="11" t="s">
        <v>4369</v>
      </c>
      <c r="BM141" s="11" t="s">
        <v>717</v>
      </c>
      <c r="BN141" s="11" t="s">
        <v>713</v>
      </c>
      <c r="BO141" s="11" t="s">
        <v>713</v>
      </c>
      <c r="BP141" s="11"/>
      <c r="BQ141" s="11" t="s">
        <v>4369</v>
      </c>
      <c r="BR141" s="11" t="s">
        <v>676</v>
      </c>
      <c r="BS141" s="11" t="s">
        <v>676</v>
      </c>
      <c r="BT141" s="11" t="s">
        <v>676</v>
      </c>
      <c r="BU141" s="11"/>
      <c r="BV141" s="11" t="s">
        <v>676</v>
      </c>
      <c r="BW141" s="11" t="s">
        <v>4371</v>
      </c>
      <c r="BX141" s="11" t="s">
        <v>719</v>
      </c>
      <c r="BY141" s="11" t="s">
        <v>9736</v>
      </c>
      <c r="BZ141" s="11"/>
      <c r="CA141" s="11" t="s">
        <v>4372</v>
      </c>
      <c r="CB141" s="11" t="s">
        <v>676</v>
      </c>
      <c r="CC141" s="11" t="s">
        <v>697</v>
      </c>
      <c r="CD141" s="11" t="s">
        <v>714</v>
      </c>
    </row>
    <row r="142" spans="1:82" ht="18.649999999999999" customHeight="1">
      <c r="A142" s="8" t="s">
        <v>9818</v>
      </c>
      <c r="B142" s="9" t="s">
        <v>9861</v>
      </c>
      <c r="C142" s="9" t="s">
        <v>9857</v>
      </c>
      <c r="D142" s="11" t="s">
        <v>4373</v>
      </c>
      <c r="E142" s="11" t="s">
        <v>4374</v>
      </c>
      <c r="F142" s="11" t="s">
        <v>4168</v>
      </c>
      <c r="G142" s="11" t="s">
        <v>4375</v>
      </c>
      <c r="H142" s="11"/>
      <c r="I142" s="11" t="s">
        <v>4376</v>
      </c>
      <c r="J142" s="11" t="s">
        <v>4377</v>
      </c>
      <c r="K142" s="11" t="s">
        <v>4378</v>
      </c>
      <c r="L142" s="11" t="s">
        <v>4379</v>
      </c>
      <c r="M142" s="11"/>
      <c r="N142" s="11" t="s">
        <v>302</v>
      </c>
      <c r="O142" s="11" t="s">
        <v>279</v>
      </c>
      <c r="P142" s="11" t="s">
        <v>4380</v>
      </c>
      <c r="Q142" s="11" t="s">
        <v>291</v>
      </c>
      <c r="R142" s="11"/>
      <c r="S142" s="11" t="s">
        <v>4327</v>
      </c>
      <c r="T142" s="11" t="s">
        <v>4381</v>
      </c>
      <c r="U142" s="11" t="s">
        <v>291</v>
      </c>
      <c r="V142" s="11" t="s">
        <v>4382</v>
      </c>
      <c r="W142" s="11"/>
      <c r="X142" s="11" t="s">
        <v>4383</v>
      </c>
      <c r="Y142" s="11" t="s">
        <v>4214</v>
      </c>
      <c r="Z142" s="11" t="s">
        <v>4384</v>
      </c>
      <c r="AA142" s="11" t="s">
        <v>291</v>
      </c>
      <c r="AB142" s="11"/>
      <c r="AC142" s="11" t="s">
        <v>4385</v>
      </c>
      <c r="AD142" s="11" t="s">
        <v>4386</v>
      </c>
      <c r="AE142" s="11" t="s">
        <v>4387</v>
      </c>
      <c r="AF142" s="11" t="s">
        <v>4388</v>
      </c>
      <c r="AG142" s="11"/>
      <c r="AH142" s="11" t="s">
        <v>4349</v>
      </c>
      <c r="AI142" s="11" t="s">
        <v>4389</v>
      </c>
      <c r="AJ142" s="11" t="s">
        <v>4390</v>
      </c>
      <c r="AK142" s="11" t="s">
        <v>4391</v>
      </c>
      <c r="AL142" s="11"/>
      <c r="AM142" s="11" t="s">
        <v>4392</v>
      </c>
      <c r="AN142" s="11" t="s">
        <v>4393</v>
      </c>
      <c r="AO142" s="11" t="s">
        <v>4394</v>
      </c>
      <c r="AP142" s="11" t="s">
        <v>4395</v>
      </c>
      <c r="AQ142" s="11"/>
      <c r="AR142" s="11" t="s">
        <v>4396</v>
      </c>
      <c r="AS142" s="11" t="s">
        <v>4397</v>
      </c>
      <c r="AT142" s="11" t="s">
        <v>262</v>
      </c>
      <c r="AU142" s="11" t="s">
        <v>262</v>
      </c>
      <c r="AV142" s="11"/>
      <c r="AW142" s="11" t="s">
        <v>4398</v>
      </c>
      <c r="AX142" s="11" t="s">
        <v>4399</v>
      </c>
      <c r="AY142" s="11" t="s">
        <v>4337</v>
      </c>
      <c r="AZ142" s="11" t="s">
        <v>4400</v>
      </c>
      <c r="BA142" s="11"/>
      <c r="BB142" s="11" t="s">
        <v>4401</v>
      </c>
      <c r="BC142" s="11" t="s">
        <v>4389</v>
      </c>
      <c r="BD142" s="11" t="s">
        <v>4402</v>
      </c>
      <c r="BE142" s="11" t="s">
        <v>4401</v>
      </c>
      <c r="BF142" s="11"/>
      <c r="BG142" s="11" t="s">
        <v>4403</v>
      </c>
      <c r="BH142" s="11" t="s">
        <v>4367</v>
      </c>
      <c r="BI142" s="11" t="s">
        <v>294</v>
      </c>
      <c r="BJ142" s="11" t="s">
        <v>4404</v>
      </c>
      <c r="BK142" s="11"/>
      <c r="BL142" s="11" t="s">
        <v>263</v>
      </c>
      <c r="BM142" s="11" t="s">
        <v>4405</v>
      </c>
      <c r="BN142" s="11" t="s">
        <v>4406</v>
      </c>
      <c r="BO142" s="11" t="s">
        <v>4407</v>
      </c>
      <c r="BP142" s="11"/>
      <c r="BQ142" s="11" t="s">
        <v>300</v>
      </c>
      <c r="BR142" s="11" t="s">
        <v>4408</v>
      </c>
      <c r="BS142" s="11" t="s">
        <v>4409</v>
      </c>
      <c r="BT142" s="11" t="s">
        <v>9736</v>
      </c>
      <c r="BU142" s="11"/>
      <c r="BV142" s="11" t="s">
        <v>4410</v>
      </c>
      <c r="BW142" s="11" t="s">
        <v>4411</v>
      </c>
      <c r="BX142" s="11" t="s">
        <v>9736</v>
      </c>
      <c r="BY142" s="11" t="s">
        <v>9736</v>
      </c>
      <c r="BZ142" s="11"/>
      <c r="CA142" s="11" t="s">
        <v>9736</v>
      </c>
      <c r="CB142" s="11" t="s">
        <v>9736</v>
      </c>
      <c r="CC142" s="11" t="s">
        <v>9736</v>
      </c>
      <c r="CD142" s="11" t="s">
        <v>9736</v>
      </c>
    </row>
    <row r="143" spans="1:82" ht="18.649999999999999" customHeight="1">
      <c r="A143" s="8" t="s">
        <v>9977</v>
      </c>
      <c r="B143" s="9" t="s">
        <v>9861</v>
      </c>
      <c r="C143" s="9" t="s">
        <v>9857</v>
      </c>
      <c r="D143" s="11" t="s">
        <v>4412</v>
      </c>
      <c r="E143" s="11" t="s">
        <v>4174</v>
      </c>
      <c r="F143" s="11" t="s">
        <v>4413</v>
      </c>
      <c r="G143" s="11" t="s">
        <v>4178</v>
      </c>
      <c r="H143" s="11"/>
      <c r="I143" s="11" t="s">
        <v>4414</v>
      </c>
      <c r="J143" s="11" t="s">
        <v>4415</v>
      </c>
      <c r="K143" s="11" t="s">
        <v>4416</v>
      </c>
      <c r="L143" s="11" t="s">
        <v>39</v>
      </c>
      <c r="M143" s="11"/>
      <c r="N143" s="11" t="s">
        <v>303</v>
      </c>
      <c r="O143" s="11" t="s">
        <v>4417</v>
      </c>
      <c r="P143" s="11" t="s">
        <v>4418</v>
      </c>
      <c r="Q143" s="11" t="s">
        <v>4385</v>
      </c>
      <c r="R143" s="11"/>
      <c r="S143" s="11" t="s">
        <v>4398</v>
      </c>
      <c r="T143" s="11" t="s">
        <v>4148</v>
      </c>
      <c r="U143" s="11" t="s">
        <v>4419</v>
      </c>
      <c r="V143" s="11" t="s">
        <v>4196</v>
      </c>
      <c r="W143" s="11"/>
      <c r="X143" s="11" t="s">
        <v>4420</v>
      </c>
      <c r="Y143" s="11" t="s">
        <v>4421</v>
      </c>
      <c r="Z143" s="11" t="s">
        <v>4422</v>
      </c>
      <c r="AA143" s="11" t="s">
        <v>4423</v>
      </c>
      <c r="AB143" s="11"/>
      <c r="AC143" s="11" t="s">
        <v>4424</v>
      </c>
      <c r="AD143" s="11" t="s">
        <v>4425</v>
      </c>
      <c r="AE143" s="11" t="s">
        <v>4426</v>
      </c>
      <c r="AF143" s="11" t="s">
        <v>4427</v>
      </c>
      <c r="AG143" s="11"/>
      <c r="AH143" s="11" t="s">
        <v>4428</v>
      </c>
      <c r="AI143" s="11" t="s">
        <v>4429</v>
      </c>
      <c r="AJ143" s="11" t="s">
        <v>4430</v>
      </c>
      <c r="AK143" s="11" t="s">
        <v>4360</v>
      </c>
      <c r="AL143" s="11"/>
      <c r="AM143" s="11" t="s">
        <v>4431</v>
      </c>
      <c r="AN143" s="11" t="s">
        <v>4376</v>
      </c>
      <c r="AO143" s="11" t="s">
        <v>4430</v>
      </c>
      <c r="AP143" s="11" t="s">
        <v>4432</v>
      </c>
      <c r="AQ143" s="11"/>
      <c r="AR143" s="11" t="s">
        <v>4433</v>
      </c>
      <c r="AS143" s="11" t="s">
        <v>4434</v>
      </c>
      <c r="AT143" s="11" t="s">
        <v>4147</v>
      </c>
      <c r="AU143" s="11" t="s">
        <v>37</v>
      </c>
      <c r="AV143" s="11"/>
      <c r="AW143" s="11" t="s">
        <v>4435</v>
      </c>
      <c r="AX143" s="11" t="s">
        <v>4436</v>
      </c>
      <c r="AY143" s="11" t="s">
        <v>4437</v>
      </c>
      <c r="AZ143" s="11" t="s">
        <v>4438</v>
      </c>
      <c r="BA143" s="11"/>
      <c r="BB143" s="11" t="s">
        <v>4439</v>
      </c>
      <c r="BC143" s="11" t="s">
        <v>4368</v>
      </c>
      <c r="BD143" s="11" t="s">
        <v>4440</v>
      </c>
      <c r="BE143" s="11" t="s">
        <v>4162</v>
      </c>
      <c r="BF143" s="11"/>
      <c r="BG143" s="11" t="s">
        <v>4441</v>
      </c>
      <c r="BH143" s="11" t="s">
        <v>4442</v>
      </c>
      <c r="BI143" s="11" t="s">
        <v>4443</v>
      </c>
      <c r="BJ143" s="11" t="s">
        <v>4444</v>
      </c>
      <c r="BK143" s="11"/>
      <c r="BL143" s="11" t="s">
        <v>4400</v>
      </c>
      <c r="BM143" s="11" t="s">
        <v>4445</v>
      </c>
      <c r="BN143" s="11" t="s">
        <v>4446</v>
      </c>
      <c r="BO143" s="11" t="s">
        <v>4447</v>
      </c>
      <c r="BP143" s="11"/>
      <c r="BQ143" s="11" t="s">
        <v>4448</v>
      </c>
      <c r="BR143" s="11" t="s">
        <v>4449</v>
      </c>
      <c r="BS143" s="11" t="s">
        <v>256</v>
      </c>
      <c r="BT143" s="11" t="s">
        <v>4353</v>
      </c>
      <c r="BU143" s="11"/>
      <c r="BV143" s="11" t="s">
        <v>4450</v>
      </c>
      <c r="BW143" s="11" t="s">
        <v>4451</v>
      </c>
      <c r="BX143" s="11" t="s">
        <v>4452</v>
      </c>
      <c r="BY143" s="11" t="s">
        <v>4453</v>
      </c>
      <c r="BZ143" s="11"/>
      <c r="CA143" s="11" t="s">
        <v>4454</v>
      </c>
      <c r="CB143" s="11" t="s">
        <v>4455</v>
      </c>
      <c r="CC143" s="11" t="s">
        <v>4456</v>
      </c>
      <c r="CD143" s="11" t="s">
        <v>4457</v>
      </c>
    </row>
    <row r="144" spans="1:82" ht="18.649999999999999" customHeight="1">
      <c r="A144" s="8" t="s">
        <v>9978</v>
      </c>
      <c r="B144" s="9" t="s">
        <v>9861</v>
      </c>
      <c r="C144" s="9" t="s">
        <v>9857</v>
      </c>
      <c r="D144" s="11" t="s">
        <v>4280</v>
      </c>
      <c r="E144" s="11" t="s">
        <v>4458</v>
      </c>
      <c r="F144" s="11" t="s">
        <v>4459</v>
      </c>
      <c r="G144" s="11" t="s">
        <v>685</v>
      </c>
      <c r="H144" s="11"/>
      <c r="I144" s="11" t="s">
        <v>680</v>
      </c>
      <c r="J144" s="11" t="s">
        <v>4165</v>
      </c>
      <c r="K144" s="11" t="s">
        <v>4460</v>
      </c>
      <c r="L144" s="11" t="s">
        <v>693</v>
      </c>
      <c r="M144" s="11"/>
      <c r="N144" s="11" t="s">
        <v>714</v>
      </c>
      <c r="O144" s="11" t="s">
        <v>4461</v>
      </c>
      <c r="P144" s="11" t="s">
        <v>678</v>
      </c>
      <c r="Q144" s="11" t="s">
        <v>4462</v>
      </c>
      <c r="R144" s="11"/>
      <c r="S144" s="11" t="s">
        <v>4315</v>
      </c>
      <c r="T144" s="11" t="s">
        <v>4463</v>
      </c>
      <c r="U144" s="11" t="s">
        <v>715</v>
      </c>
      <c r="V144" s="11" t="s">
        <v>703</v>
      </c>
      <c r="W144" s="11"/>
      <c r="X144" s="11" t="s">
        <v>4296</v>
      </c>
      <c r="Y144" s="11" t="s">
        <v>4339</v>
      </c>
      <c r="Z144" s="11" t="s">
        <v>809</v>
      </c>
      <c r="AA144" s="11" t="s">
        <v>4464</v>
      </c>
      <c r="AB144" s="11"/>
      <c r="AC144" s="11" t="s">
        <v>4465</v>
      </c>
      <c r="AD144" s="11" t="s">
        <v>4466</v>
      </c>
      <c r="AE144" s="11" t="s">
        <v>4467</v>
      </c>
      <c r="AF144" s="11" t="s">
        <v>4468</v>
      </c>
      <c r="AG144" s="11"/>
      <c r="AH144" s="11" t="s">
        <v>710</v>
      </c>
      <c r="AI144" s="11" t="s">
        <v>4469</v>
      </c>
      <c r="AJ144" s="11" t="s">
        <v>4470</v>
      </c>
      <c r="AK144" s="11" t="s">
        <v>4471</v>
      </c>
      <c r="AL144" s="11"/>
      <c r="AM144" s="11" t="s">
        <v>688</v>
      </c>
      <c r="AN144" s="11" t="s">
        <v>677</v>
      </c>
      <c r="AO144" s="11" t="s">
        <v>1209</v>
      </c>
      <c r="AP144" s="11" t="s">
        <v>690</v>
      </c>
      <c r="AQ144" s="11"/>
      <c r="AR144" s="11" t="s">
        <v>4472</v>
      </c>
      <c r="AS144" s="11" t="s">
        <v>4473</v>
      </c>
      <c r="AT144" s="11" t="s">
        <v>4474</v>
      </c>
      <c r="AU144" s="11" t="s">
        <v>4475</v>
      </c>
      <c r="AV144" s="11"/>
      <c r="AW144" s="11" t="s">
        <v>4476</v>
      </c>
      <c r="AX144" s="11" t="s">
        <v>4156</v>
      </c>
      <c r="AY144" s="11" t="s">
        <v>4477</v>
      </c>
      <c r="AZ144" s="11" t="s">
        <v>695</v>
      </c>
      <c r="BA144" s="11"/>
      <c r="BB144" s="11" t="s">
        <v>4478</v>
      </c>
      <c r="BC144" s="11" t="s">
        <v>4280</v>
      </c>
      <c r="BD144" s="11" t="s">
        <v>4312</v>
      </c>
      <c r="BE144" s="11" t="s">
        <v>4280</v>
      </c>
      <c r="BF144" s="11"/>
      <c r="BG144" s="11" t="s">
        <v>4479</v>
      </c>
      <c r="BH144" s="11" t="s">
        <v>4480</v>
      </c>
      <c r="BI144" s="11" t="s">
        <v>4458</v>
      </c>
      <c r="BJ144" s="11" t="s">
        <v>4277</v>
      </c>
      <c r="BK144" s="11"/>
      <c r="BL144" s="11" t="s">
        <v>721</v>
      </c>
      <c r="BM144" s="11" t="s">
        <v>4481</v>
      </c>
      <c r="BN144" s="11" t="s">
        <v>4482</v>
      </c>
      <c r="BO144" s="11" t="s">
        <v>4483</v>
      </c>
      <c r="BP144" s="11"/>
      <c r="BQ144" s="11" t="s">
        <v>4313</v>
      </c>
      <c r="BR144" s="11" t="s">
        <v>4484</v>
      </c>
      <c r="BS144" s="11" t="s">
        <v>698</v>
      </c>
      <c r="BT144" s="11" t="s">
        <v>4485</v>
      </c>
      <c r="BU144" s="11"/>
      <c r="BV144" s="11" t="s">
        <v>712</v>
      </c>
      <c r="BW144" s="11" t="s">
        <v>4486</v>
      </c>
      <c r="BX144" s="11" t="s">
        <v>4315</v>
      </c>
      <c r="BY144" s="11" t="s">
        <v>714</v>
      </c>
      <c r="BZ144" s="11"/>
      <c r="CA144" s="11" t="s">
        <v>4487</v>
      </c>
      <c r="CB144" s="11" t="s">
        <v>714</v>
      </c>
      <c r="CC144" s="11" t="s">
        <v>4488</v>
      </c>
      <c r="CD144" s="11" t="s">
        <v>4489</v>
      </c>
    </row>
    <row r="145" spans="1:82" ht="18.649999999999999" customHeight="1">
      <c r="A145" s="8" t="s">
        <v>9979</v>
      </c>
      <c r="B145" s="9" t="s">
        <v>9861</v>
      </c>
      <c r="C145" s="9" t="s">
        <v>9857</v>
      </c>
      <c r="D145" s="11" t="s">
        <v>9736</v>
      </c>
      <c r="E145" s="11" t="s">
        <v>9736</v>
      </c>
      <c r="F145" s="11" t="s">
        <v>9736</v>
      </c>
      <c r="G145" s="11" t="s">
        <v>9736</v>
      </c>
      <c r="H145" s="11"/>
      <c r="I145" s="11" t="s">
        <v>9736</v>
      </c>
      <c r="J145" s="11" t="s">
        <v>9736</v>
      </c>
      <c r="K145" s="11" t="s">
        <v>9736</v>
      </c>
      <c r="L145" s="11" t="s">
        <v>9736</v>
      </c>
      <c r="M145" s="11"/>
      <c r="N145" s="11" t="s">
        <v>9736</v>
      </c>
      <c r="O145" s="11" t="s">
        <v>9736</v>
      </c>
      <c r="P145" s="11" t="s">
        <v>9736</v>
      </c>
      <c r="Q145" s="11" t="s">
        <v>9736</v>
      </c>
      <c r="R145" s="11"/>
      <c r="S145" s="11" t="s">
        <v>9736</v>
      </c>
      <c r="T145" s="11" t="s">
        <v>9736</v>
      </c>
      <c r="U145" s="11" t="s">
        <v>9736</v>
      </c>
      <c r="V145" s="11" t="s">
        <v>9736</v>
      </c>
      <c r="W145" s="11"/>
      <c r="X145" s="11" t="s">
        <v>4490</v>
      </c>
      <c r="Y145" s="11" t="s">
        <v>4491</v>
      </c>
      <c r="Z145" s="11" t="s">
        <v>4492</v>
      </c>
      <c r="AA145" s="11" t="s">
        <v>4493</v>
      </c>
      <c r="AB145" s="11"/>
      <c r="AC145" s="11" t="s">
        <v>9736</v>
      </c>
      <c r="AD145" s="11" t="s">
        <v>4494</v>
      </c>
      <c r="AE145" s="11" t="s">
        <v>4495</v>
      </c>
      <c r="AF145" s="11" t="s">
        <v>4496</v>
      </c>
      <c r="AG145" s="11"/>
      <c r="AH145" s="11" t="s">
        <v>4497</v>
      </c>
      <c r="AI145" s="11" t="s">
        <v>4498</v>
      </c>
      <c r="AJ145" s="11" t="s">
        <v>4499</v>
      </c>
      <c r="AK145" s="11" t="s">
        <v>4500</v>
      </c>
      <c r="AL145" s="11"/>
      <c r="AM145" s="11" t="s">
        <v>4501</v>
      </c>
      <c r="AN145" s="11" t="s">
        <v>4502</v>
      </c>
      <c r="AO145" s="11" t="s">
        <v>4503</v>
      </c>
      <c r="AP145" s="11" t="s">
        <v>4504</v>
      </c>
      <c r="AQ145" s="11"/>
      <c r="AR145" s="11" t="s">
        <v>4505</v>
      </c>
      <c r="AS145" s="11" t="s">
        <v>4506</v>
      </c>
      <c r="AT145" s="11" t="s">
        <v>4507</v>
      </c>
      <c r="AU145" s="11" t="s">
        <v>4508</v>
      </c>
      <c r="AV145" s="11"/>
      <c r="AW145" s="11" t="s">
        <v>4509</v>
      </c>
      <c r="AX145" s="11" t="s">
        <v>4510</v>
      </c>
      <c r="AY145" s="11" t="s">
        <v>4511</v>
      </c>
      <c r="AZ145" s="11" t="s">
        <v>4512</v>
      </c>
      <c r="BA145" s="11"/>
      <c r="BB145" s="11" t="s">
        <v>4513</v>
      </c>
      <c r="BC145" s="11" t="s">
        <v>9736</v>
      </c>
      <c r="BD145" s="11" t="s">
        <v>9736</v>
      </c>
      <c r="BE145" s="11" t="s">
        <v>9736</v>
      </c>
      <c r="BF145" s="11"/>
      <c r="BG145" s="11" t="s">
        <v>4514</v>
      </c>
      <c r="BH145" s="11" t="s">
        <v>4515</v>
      </c>
      <c r="BI145" s="11" t="s">
        <v>4516</v>
      </c>
      <c r="BJ145" s="11" t="s">
        <v>9736</v>
      </c>
      <c r="BK145" s="11"/>
      <c r="BL145" s="11" t="s">
        <v>4517</v>
      </c>
      <c r="BM145" s="11" t="s">
        <v>4518</v>
      </c>
      <c r="BN145" s="11" t="s">
        <v>4519</v>
      </c>
      <c r="BO145" s="11" t="s">
        <v>4520</v>
      </c>
      <c r="BP145" s="11"/>
      <c r="BQ145" s="11" t="s">
        <v>4521</v>
      </c>
      <c r="BR145" s="11" t="s">
        <v>4522</v>
      </c>
      <c r="BS145" s="11" t="s">
        <v>4523</v>
      </c>
      <c r="BT145" s="11" t="s">
        <v>4524</v>
      </c>
      <c r="BU145" s="11"/>
      <c r="BV145" s="11" t="s">
        <v>4525</v>
      </c>
      <c r="BW145" s="11" t="s">
        <v>4526</v>
      </c>
      <c r="BX145" s="11" t="s">
        <v>4527</v>
      </c>
      <c r="BY145" s="11" t="s">
        <v>4528</v>
      </c>
      <c r="BZ145" s="11"/>
      <c r="CA145" s="11" t="s">
        <v>4529</v>
      </c>
      <c r="CB145" s="11" t="s">
        <v>4530</v>
      </c>
      <c r="CC145" s="11" t="s">
        <v>4531</v>
      </c>
      <c r="CD145" s="11" t="s">
        <v>4532</v>
      </c>
    </row>
    <row r="146" spans="1:82" ht="18.649999999999999" customHeight="1">
      <c r="A146" s="8" t="s">
        <v>9821</v>
      </c>
      <c r="B146" s="9" t="s">
        <v>9861</v>
      </c>
      <c r="C146" s="9" t="s">
        <v>9857</v>
      </c>
      <c r="D146" s="11" t="s">
        <v>297</v>
      </c>
      <c r="E146" s="11" t="s">
        <v>4533</v>
      </c>
      <c r="F146" s="11" t="s">
        <v>4534</v>
      </c>
      <c r="G146" s="11" t="s">
        <v>4409</v>
      </c>
      <c r="H146" s="11"/>
      <c r="I146" s="11" t="s">
        <v>4535</v>
      </c>
      <c r="J146" s="11" t="s">
        <v>4432</v>
      </c>
      <c r="K146" s="11" t="s">
        <v>4536</v>
      </c>
      <c r="L146" s="11" t="s">
        <v>4337</v>
      </c>
      <c r="M146" s="11"/>
      <c r="N146" s="11" t="s">
        <v>9736</v>
      </c>
      <c r="O146" s="11" t="s">
        <v>4537</v>
      </c>
      <c r="P146" s="11" t="s">
        <v>4538</v>
      </c>
      <c r="Q146" s="11" t="s">
        <v>263</v>
      </c>
      <c r="R146" s="11"/>
      <c r="S146" s="11" t="s">
        <v>4539</v>
      </c>
      <c r="T146" s="11" t="s">
        <v>4540</v>
      </c>
      <c r="U146" s="11" t="s">
        <v>4541</v>
      </c>
      <c r="V146" s="11" t="s">
        <v>4542</v>
      </c>
      <c r="W146" s="11"/>
      <c r="X146" s="11" t="s">
        <v>4543</v>
      </c>
      <c r="Y146" s="11" t="s">
        <v>4544</v>
      </c>
      <c r="Z146" s="11" t="s">
        <v>4545</v>
      </c>
      <c r="AA146" s="11" t="s">
        <v>41</v>
      </c>
      <c r="AB146" s="11"/>
      <c r="AC146" s="11" t="s">
        <v>286</v>
      </c>
      <c r="AD146" s="11" t="s">
        <v>4546</v>
      </c>
      <c r="AE146" s="11" t="s">
        <v>252</v>
      </c>
      <c r="AF146" s="11" t="s">
        <v>4547</v>
      </c>
      <c r="AG146" s="11"/>
      <c r="AH146" s="11" t="s">
        <v>4548</v>
      </c>
      <c r="AI146" s="11" t="s">
        <v>286</v>
      </c>
      <c r="AJ146" s="11" t="s">
        <v>4489</v>
      </c>
      <c r="AK146" s="11" t="s">
        <v>4549</v>
      </c>
      <c r="AL146" s="11"/>
      <c r="AM146" s="11" t="s">
        <v>4550</v>
      </c>
      <c r="AN146" s="11" t="s">
        <v>4551</v>
      </c>
      <c r="AO146" s="11" t="s">
        <v>4431</v>
      </c>
      <c r="AP146" s="11" t="s">
        <v>4552</v>
      </c>
      <c r="AQ146" s="11"/>
      <c r="AR146" s="11" t="s">
        <v>4553</v>
      </c>
      <c r="AS146" s="11" t="s">
        <v>4264</v>
      </c>
      <c r="AT146" s="11" t="s">
        <v>4117</v>
      </c>
      <c r="AU146" s="11" t="s">
        <v>4554</v>
      </c>
      <c r="AV146" s="11"/>
      <c r="AW146" s="11" t="s">
        <v>258</v>
      </c>
      <c r="AX146" s="11" t="s">
        <v>4361</v>
      </c>
      <c r="AY146" s="11" t="s">
        <v>4365</v>
      </c>
      <c r="AZ146" s="11" t="s">
        <v>4541</v>
      </c>
      <c r="BA146" s="11"/>
      <c r="BB146" s="11" t="s">
        <v>4548</v>
      </c>
      <c r="BC146" s="11" t="s">
        <v>4555</v>
      </c>
      <c r="BD146" s="11" t="s">
        <v>4556</v>
      </c>
      <c r="BE146" s="11" t="s">
        <v>289</v>
      </c>
      <c r="BF146" s="11"/>
      <c r="BG146" s="11" t="s">
        <v>4557</v>
      </c>
      <c r="BH146" s="11" t="s">
        <v>4219</v>
      </c>
      <c r="BI146" s="11" t="s">
        <v>4489</v>
      </c>
      <c r="BJ146" s="11" t="s">
        <v>4489</v>
      </c>
      <c r="BK146" s="11"/>
      <c r="BL146" s="11" t="s">
        <v>9736</v>
      </c>
      <c r="BM146" s="11" t="s">
        <v>9736</v>
      </c>
      <c r="BN146" s="11" t="s">
        <v>9736</v>
      </c>
      <c r="BO146" s="11" t="s">
        <v>9736</v>
      </c>
      <c r="BP146" s="11"/>
      <c r="BQ146" s="11" t="s">
        <v>9736</v>
      </c>
      <c r="BR146" s="11" t="s">
        <v>9736</v>
      </c>
      <c r="BS146" s="11" t="s">
        <v>9736</v>
      </c>
      <c r="BT146" s="11" t="s">
        <v>9736</v>
      </c>
      <c r="BU146" s="11"/>
      <c r="BV146" s="11" t="s">
        <v>9736</v>
      </c>
      <c r="BW146" s="11" t="s">
        <v>9736</v>
      </c>
      <c r="BX146" s="11" t="s">
        <v>9736</v>
      </c>
      <c r="BY146" s="11" t="s">
        <v>9736</v>
      </c>
      <c r="BZ146" s="11"/>
      <c r="CA146" s="11" t="s">
        <v>9736</v>
      </c>
      <c r="CB146" s="11" t="s">
        <v>9736</v>
      </c>
      <c r="CC146" s="11" t="s">
        <v>9736</v>
      </c>
      <c r="CD146" s="11" t="s">
        <v>9736</v>
      </c>
    </row>
    <row r="147" spans="1:82" ht="18.649999999999999" customHeight="1">
      <c r="A147" s="9" t="s">
        <v>9912</v>
      </c>
      <c r="B147" s="9" t="s">
        <v>9861</v>
      </c>
      <c r="C147" s="9" t="s">
        <v>9857</v>
      </c>
      <c r="D147" s="11" t="s">
        <v>4558</v>
      </c>
      <c r="E147" s="11" t="s">
        <v>4559</v>
      </c>
      <c r="F147" s="11" t="s">
        <v>4560</v>
      </c>
      <c r="G147" s="11" t="s">
        <v>4561</v>
      </c>
      <c r="H147" s="11"/>
      <c r="I147" s="11" t="s">
        <v>4562</v>
      </c>
      <c r="J147" s="11" t="s">
        <v>4563</v>
      </c>
      <c r="K147" s="11" t="s">
        <v>4564</v>
      </c>
      <c r="L147" s="11" t="s">
        <v>4565</v>
      </c>
      <c r="M147" s="11"/>
      <c r="N147" s="11" t="s">
        <v>4566</v>
      </c>
      <c r="O147" s="11" t="s">
        <v>4567</v>
      </c>
      <c r="P147" s="11" t="s">
        <v>4568</v>
      </c>
      <c r="Q147" s="11" t="s">
        <v>4569</v>
      </c>
      <c r="R147" s="11"/>
      <c r="S147" s="11" t="s">
        <v>4570</v>
      </c>
      <c r="T147" s="11" t="s">
        <v>4571</v>
      </c>
      <c r="U147" s="11" t="s">
        <v>4572</v>
      </c>
      <c r="V147" s="11" t="s">
        <v>4573</v>
      </c>
      <c r="W147" s="11"/>
      <c r="X147" s="11" t="s">
        <v>4574</v>
      </c>
      <c r="Y147" s="11" t="s">
        <v>4575</v>
      </c>
      <c r="Z147" s="11" t="s">
        <v>4576</v>
      </c>
      <c r="AA147" s="11" t="s">
        <v>4577</v>
      </c>
      <c r="AB147" s="11"/>
      <c r="AC147" s="11" t="s">
        <v>4578</v>
      </c>
      <c r="AD147" s="11" t="s">
        <v>4579</v>
      </c>
      <c r="AE147" s="11" t="s">
        <v>4580</v>
      </c>
      <c r="AF147" s="11" t="s">
        <v>4581</v>
      </c>
      <c r="AG147" s="11"/>
      <c r="AH147" s="11" t="s">
        <v>4582</v>
      </c>
      <c r="AI147" s="11" t="s">
        <v>4583</v>
      </c>
      <c r="AJ147" s="11" t="s">
        <v>4584</v>
      </c>
      <c r="AK147" s="11" t="s">
        <v>4585</v>
      </c>
      <c r="AL147" s="11"/>
      <c r="AM147" s="11" t="s">
        <v>4586</v>
      </c>
      <c r="AN147" s="11" t="s">
        <v>4587</v>
      </c>
      <c r="AO147" s="11" t="s">
        <v>4588</v>
      </c>
      <c r="AP147" s="11" t="s">
        <v>4589</v>
      </c>
      <c r="AQ147" s="11"/>
      <c r="AR147" s="11" t="s">
        <v>4590</v>
      </c>
      <c r="AS147" s="11" t="s">
        <v>4591</v>
      </c>
      <c r="AT147" s="11" t="s">
        <v>4592</v>
      </c>
      <c r="AU147" s="11" t="s">
        <v>4593</v>
      </c>
      <c r="AV147" s="11"/>
      <c r="AW147" s="11" t="s">
        <v>4594</v>
      </c>
      <c r="AX147" s="11" t="s">
        <v>4595</v>
      </c>
      <c r="AY147" s="11" t="s">
        <v>4596</v>
      </c>
      <c r="AZ147" s="11" t="s">
        <v>4597</v>
      </c>
      <c r="BA147" s="11"/>
      <c r="BB147" s="11" t="s">
        <v>4598</v>
      </c>
      <c r="BC147" s="11" t="s">
        <v>4599</v>
      </c>
      <c r="BD147" s="11" t="s">
        <v>4600</v>
      </c>
      <c r="BE147" s="11" t="s">
        <v>4601</v>
      </c>
      <c r="BF147" s="11"/>
      <c r="BG147" s="11" t="s">
        <v>4602</v>
      </c>
      <c r="BH147" s="11" t="s">
        <v>4603</v>
      </c>
      <c r="BI147" s="11" t="s">
        <v>4604</v>
      </c>
      <c r="BJ147" s="11" t="s">
        <v>4605</v>
      </c>
      <c r="BK147" s="11"/>
      <c r="BL147" s="11" t="s">
        <v>4606</v>
      </c>
      <c r="BM147" s="11" t="s">
        <v>4607</v>
      </c>
      <c r="BN147" s="11" t="s">
        <v>4608</v>
      </c>
      <c r="BO147" s="11" t="s">
        <v>4609</v>
      </c>
      <c r="BP147" s="11"/>
      <c r="BQ147" s="11" t="s">
        <v>4610</v>
      </c>
      <c r="BR147" s="11" t="s">
        <v>4611</v>
      </c>
      <c r="BS147" s="11" t="s">
        <v>4612</v>
      </c>
      <c r="BT147" s="11" t="s">
        <v>4613</v>
      </c>
      <c r="BU147" s="11"/>
      <c r="BV147" s="11" t="s">
        <v>4614</v>
      </c>
      <c r="BW147" s="11" t="s">
        <v>4615</v>
      </c>
      <c r="BX147" s="11" t="s">
        <v>4616</v>
      </c>
      <c r="BY147" s="11" t="s">
        <v>4617</v>
      </c>
      <c r="BZ147" s="11"/>
      <c r="CA147" s="11" t="s">
        <v>4618</v>
      </c>
      <c r="CB147" s="11" t="s">
        <v>4619</v>
      </c>
      <c r="CC147" s="11" t="s">
        <v>4620</v>
      </c>
      <c r="CD147" s="11" t="s">
        <v>4621</v>
      </c>
    </row>
    <row r="148" spans="1:82" ht="18.649999999999999" customHeight="1">
      <c r="A148" s="8" t="s">
        <v>9823</v>
      </c>
      <c r="B148" s="9" t="s">
        <v>9861</v>
      </c>
      <c r="C148" s="9" t="s">
        <v>9857</v>
      </c>
      <c r="D148" s="11" t="s">
        <v>4622</v>
      </c>
      <c r="E148" s="11" t="s">
        <v>4623</v>
      </c>
      <c r="F148" s="11" t="s">
        <v>4624</v>
      </c>
      <c r="G148" s="11" t="s">
        <v>4625</v>
      </c>
      <c r="H148" s="11"/>
      <c r="I148" s="11" t="s">
        <v>4626</v>
      </c>
      <c r="J148" s="11" t="s">
        <v>4627</v>
      </c>
      <c r="K148" s="11" t="s">
        <v>4628</v>
      </c>
      <c r="L148" s="11" t="s">
        <v>4629</v>
      </c>
      <c r="M148" s="11"/>
      <c r="N148" s="11" t="s">
        <v>4630</v>
      </c>
      <c r="O148" s="11" t="s">
        <v>1833</v>
      </c>
      <c r="P148" s="11" t="s">
        <v>4631</v>
      </c>
      <c r="Q148" s="11" t="s">
        <v>4632</v>
      </c>
      <c r="R148" s="11"/>
      <c r="S148" s="11" t="s">
        <v>4633</v>
      </c>
      <c r="T148" s="11" t="s">
        <v>4634</v>
      </c>
      <c r="U148" s="11" t="s">
        <v>4635</v>
      </c>
      <c r="V148" s="11" t="s">
        <v>4636</v>
      </c>
      <c r="W148" s="11"/>
      <c r="X148" s="11" t="s">
        <v>4637</v>
      </c>
      <c r="Y148" s="11" t="s">
        <v>4638</v>
      </c>
      <c r="Z148" s="11" t="s">
        <v>4639</v>
      </c>
      <c r="AA148" s="11" t="s">
        <v>4640</v>
      </c>
      <c r="AB148" s="11"/>
      <c r="AC148" s="11" t="s">
        <v>4641</v>
      </c>
      <c r="AD148" s="11" t="s">
        <v>4642</v>
      </c>
      <c r="AE148" s="11" t="s">
        <v>4643</v>
      </c>
      <c r="AF148" s="11" t="s">
        <v>4644</v>
      </c>
      <c r="AG148" s="11"/>
      <c r="AH148" s="11" t="s">
        <v>4645</v>
      </c>
      <c r="AI148" s="11" t="s">
        <v>4646</v>
      </c>
      <c r="AJ148" s="11" t="s">
        <v>4647</v>
      </c>
      <c r="AK148" s="11" t="s">
        <v>4648</v>
      </c>
      <c r="AL148" s="11"/>
      <c r="AM148" s="11" t="s">
        <v>4649</v>
      </c>
      <c r="AN148" s="11" t="s">
        <v>4650</v>
      </c>
      <c r="AO148" s="11" t="s">
        <v>4651</v>
      </c>
      <c r="AP148" s="11" t="s">
        <v>4652</v>
      </c>
      <c r="AQ148" s="11"/>
      <c r="AR148" s="11" t="s">
        <v>4653</v>
      </c>
      <c r="AS148" s="11" t="s">
        <v>4654</v>
      </c>
      <c r="AT148" s="11" t="s">
        <v>4655</v>
      </c>
      <c r="AU148" s="11" t="s">
        <v>4656</v>
      </c>
      <c r="AV148" s="11"/>
      <c r="AW148" s="11" t="s">
        <v>4657</v>
      </c>
      <c r="AX148" s="11" t="s">
        <v>4658</v>
      </c>
      <c r="AY148" s="11" t="s">
        <v>4659</v>
      </c>
      <c r="AZ148" s="11" t="s">
        <v>4660</v>
      </c>
      <c r="BA148" s="11"/>
      <c r="BB148" s="11" t="s">
        <v>4645</v>
      </c>
      <c r="BC148" s="11" t="s">
        <v>4661</v>
      </c>
      <c r="BD148" s="11" t="s">
        <v>4662</v>
      </c>
      <c r="BE148" s="11" t="s">
        <v>4663</v>
      </c>
      <c r="BF148" s="11"/>
      <c r="BG148" s="11" t="s">
        <v>4656</v>
      </c>
      <c r="BH148" s="11" t="s">
        <v>4663</v>
      </c>
      <c r="BI148" s="11" t="s">
        <v>4664</v>
      </c>
      <c r="BJ148" s="11" t="s">
        <v>4665</v>
      </c>
      <c r="BK148" s="11"/>
      <c r="BL148" s="11" t="s">
        <v>4656</v>
      </c>
      <c r="BM148" s="11" t="s">
        <v>4666</v>
      </c>
      <c r="BN148" s="11" t="s">
        <v>4665</v>
      </c>
      <c r="BO148" s="11" t="s">
        <v>4667</v>
      </c>
      <c r="BP148" s="11"/>
      <c r="BQ148" s="11" t="s">
        <v>4668</v>
      </c>
      <c r="BR148" s="11" t="s">
        <v>4669</v>
      </c>
      <c r="BS148" s="11" t="s">
        <v>4670</v>
      </c>
      <c r="BT148" s="11" t="s">
        <v>4671</v>
      </c>
      <c r="BU148" s="11"/>
      <c r="BV148" s="11" t="s">
        <v>4672</v>
      </c>
      <c r="BW148" s="11" t="s">
        <v>4673</v>
      </c>
      <c r="BX148" s="11" t="s">
        <v>4674</v>
      </c>
      <c r="BY148" s="11" t="s">
        <v>4675</v>
      </c>
      <c r="BZ148" s="11"/>
      <c r="CA148" s="11" t="s">
        <v>4656</v>
      </c>
      <c r="CB148" s="11" t="s">
        <v>4676</v>
      </c>
      <c r="CC148" s="11" t="s">
        <v>4677</v>
      </c>
      <c r="CD148" s="11" t="s">
        <v>4678</v>
      </c>
    </row>
    <row r="149" spans="1:82" ht="18.649999999999999" customHeight="1">
      <c r="A149" s="9" t="s">
        <v>9824</v>
      </c>
      <c r="B149" s="9" t="s">
        <v>9861</v>
      </c>
      <c r="C149" s="9" t="s">
        <v>9857</v>
      </c>
      <c r="D149" s="11" t="s">
        <v>4679</v>
      </c>
      <c r="E149" s="11" t="s">
        <v>4680</v>
      </c>
      <c r="F149" s="11" t="s">
        <v>4681</v>
      </c>
      <c r="G149" s="11" t="s">
        <v>4682</v>
      </c>
      <c r="H149" s="11"/>
      <c r="I149" s="11" t="s">
        <v>4683</v>
      </c>
      <c r="J149" s="11" t="s">
        <v>4684</v>
      </c>
      <c r="K149" s="11" t="s">
        <v>4685</v>
      </c>
      <c r="L149" s="11" t="s">
        <v>4686</v>
      </c>
      <c r="M149" s="11"/>
      <c r="N149" s="11" t="s">
        <v>4687</v>
      </c>
      <c r="O149" s="11" t="s">
        <v>4688</v>
      </c>
      <c r="P149" s="11" t="s">
        <v>4689</v>
      </c>
      <c r="Q149" s="11" t="s">
        <v>4690</v>
      </c>
      <c r="R149" s="11"/>
      <c r="S149" s="11" t="s">
        <v>4691</v>
      </c>
      <c r="T149" s="11" t="s">
        <v>4692</v>
      </c>
      <c r="U149" s="11" t="s">
        <v>4693</v>
      </c>
      <c r="V149" s="11" t="s">
        <v>4694</v>
      </c>
      <c r="W149" s="11"/>
      <c r="X149" s="11" t="s">
        <v>4695</v>
      </c>
      <c r="Y149" s="11" t="s">
        <v>4696</v>
      </c>
      <c r="Z149" s="11" t="s">
        <v>4697</v>
      </c>
      <c r="AA149" s="11" t="s">
        <v>4698</v>
      </c>
      <c r="AB149" s="11"/>
      <c r="AC149" s="11" t="s">
        <v>4699</v>
      </c>
      <c r="AD149" s="11" t="s">
        <v>4700</v>
      </c>
      <c r="AE149" s="11" t="s">
        <v>4701</v>
      </c>
      <c r="AF149" s="11" t="s">
        <v>4702</v>
      </c>
      <c r="AG149" s="11"/>
      <c r="AH149" s="11" t="s">
        <v>4703</v>
      </c>
      <c r="AI149" s="11" t="s">
        <v>4704</v>
      </c>
      <c r="AJ149" s="11" t="s">
        <v>4705</v>
      </c>
      <c r="AK149" s="11" t="s">
        <v>4706</v>
      </c>
      <c r="AL149" s="11"/>
      <c r="AM149" s="11" t="s">
        <v>4707</v>
      </c>
      <c r="AN149" s="11" t="s">
        <v>4708</v>
      </c>
      <c r="AO149" s="11" t="s">
        <v>4709</v>
      </c>
      <c r="AP149" s="11" t="s">
        <v>4710</v>
      </c>
      <c r="AQ149" s="11"/>
      <c r="AR149" s="11" t="s">
        <v>4711</v>
      </c>
      <c r="AS149" s="11" t="s">
        <v>4712</v>
      </c>
      <c r="AT149" s="11" t="s">
        <v>4713</v>
      </c>
      <c r="AU149" s="11" t="s">
        <v>4714</v>
      </c>
      <c r="AV149" s="11"/>
      <c r="AW149" s="11" t="s">
        <v>4715</v>
      </c>
      <c r="AX149" s="11" t="s">
        <v>4716</v>
      </c>
      <c r="AY149" s="11" t="s">
        <v>4717</v>
      </c>
      <c r="AZ149" s="11" t="s">
        <v>4718</v>
      </c>
      <c r="BA149" s="11"/>
      <c r="BB149" s="11" t="s">
        <v>4719</v>
      </c>
      <c r="BC149" s="11" t="s">
        <v>4720</v>
      </c>
      <c r="BD149" s="11" t="s">
        <v>4721</v>
      </c>
      <c r="BE149" s="11" t="s">
        <v>4722</v>
      </c>
      <c r="BF149" s="11"/>
      <c r="BG149" s="11" t="s">
        <v>4723</v>
      </c>
      <c r="BH149" s="11" t="s">
        <v>4724</v>
      </c>
      <c r="BI149" s="11" t="s">
        <v>4725</v>
      </c>
      <c r="BJ149" s="11" t="s">
        <v>4726</v>
      </c>
      <c r="BK149" s="11"/>
      <c r="BL149" s="11" t="s">
        <v>4727</v>
      </c>
      <c r="BM149" s="11" t="s">
        <v>4728</v>
      </c>
      <c r="BN149" s="11" t="s">
        <v>4729</v>
      </c>
      <c r="BO149" s="11" t="s">
        <v>4730</v>
      </c>
      <c r="BP149" s="11"/>
      <c r="BQ149" s="11" t="s">
        <v>4731</v>
      </c>
      <c r="BR149" s="11" t="s">
        <v>4732</v>
      </c>
      <c r="BS149" s="11" t="s">
        <v>4733</v>
      </c>
      <c r="BT149" s="11" t="s">
        <v>4734</v>
      </c>
      <c r="BU149" s="11"/>
      <c r="BV149" s="11" t="s">
        <v>4735</v>
      </c>
      <c r="BW149" s="11" t="s">
        <v>4736</v>
      </c>
      <c r="BX149" s="11" t="s">
        <v>4643</v>
      </c>
      <c r="BY149" s="11" t="s">
        <v>4737</v>
      </c>
      <c r="BZ149" s="11"/>
      <c r="CA149" s="11" t="s">
        <v>4738</v>
      </c>
      <c r="CB149" s="11" t="s">
        <v>4739</v>
      </c>
      <c r="CC149" s="11" t="s">
        <v>4740</v>
      </c>
      <c r="CD149" s="11" t="s">
        <v>4741</v>
      </c>
    </row>
    <row r="150" spans="1:82" ht="18.649999999999999" customHeight="1">
      <c r="A150" s="8" t="s">
        <v>9825</v>
      </c>
      <c r="B150" s="9" t="s">
        <v>9861</v>
      </c>
      <c r="C150" s="9" t="s">
        <v>9857</v>
      </c>
      <c r="D150" s="11" t="s">
        <v>4742</v>
      </c>
      <c r="E150" s="11" t="s">
        <v>4743</v>
      </c>
      <c r="F150" s="11" t="s">
        <v>4744</v>
      </c>
      <c r="G150" s="11" t="s">
        <v>4745</v>
      </c>
      <c r="H150" s="11"/>
      <c r="I150" s="11" t="s">
        <v>4663</v>
      </c>
      <c r="J150" s="11" t="s">
        <v>4746</v>
      </c>
      <c r="K150" s="11" t="s">
        <v>4747</v>
      </c>
      <c r="L150" s="11" t="s">
        <v>4748</v>
      </c>
      <c r="M150" s="11"/>
      <c r="N150" s="11" t="s">
        <v>4749</v>
      </c>
      <c r="O150" s="11" t="s">
        <v>4750</v>
      </c>
      <c r="P150" s="11" t="s">
        <v>4751</v>
      </c>
      <c r="Q150" s="11" t="s">
        <v>4752</v>
      </c>
      <c r="R150" s="11"/>
      <c r="S150" s="11" t="s">
        <v>4753</v>
      </c>
      <c r="T150" s="11" t="s">
        <v>4754</v>
      </c>
      <c r="U150" s="11" t="s">
        <v>4755</v>
      </c>
      <c r="V150" s="11" t="s">
        <v>4756</v>
      </c>
      <c r="W150" s="11"/>
      <c r="X150" s="11" t="s">
        <v>4656</v>
      </c>
      <c r="Y150" s="11" t="s">
        <v>4757</v>
      </c>
      <c r="Z150" s="11" t="s">
        <v>4758</v>
      </c>
      <c r="AA150" s="11" t="s">
        <v>4759</v>
      </c>
      <c r="AB150" s="11"/>
      <c r="AC150" s="11" t="s">
        <v>4760</v>
      </c>
      <c r="AD150" s="11" t="s">
        <v>4761</v>
      </c>
      <c r="AE150" s="11" t="s">
        <v>4762</v>
      </c>
      <c r="AF150" s="11" t="s">
        <v>4763</v>
      </c>
      <c r="AG150" s="11"/>
      <c r="AH150" s="11" t="s">
        <v>4764</v>
      </c>
      <c r="AI150" s="11" t="s">
        <v>4765</v>
      </c>
      <c r="AJ150" s="11" t="s">
        <v>4634</v>
      </c>
      <c r="AK150" s="11" t="s">
        <v>4766</v>
      </c>
      <c r="AL150" s="11"/>
      <c r="AM150" s="11" t="s">
        <v>4767</v>
      </c>
      <c r="AN150" s="11" t="s">
        <v>4768</v>
      </c>
      <c r="AO150" s="11" t="s">
        <v>4769</v>
      </c>
      <c r="AP150" s="11" t="s">
        <v>4770</v>
      </c>
      <c r="AQ150" s="11"/>
      <c r="AR150" s="11" t="s">
        <v>4771</v>
      </c>
      <c r="AS150" s="11" t="s">
        <v>4653</v>
      </c>
      <c r="AT150" s="11" t="s">
        <v>4772</v>
      </c>
      <c r="AU150" s="11" t="s">
        <v>4672</v>
      </c>
      <c r="AV150" s="11"/>
      <c r="AW150" s="11" t="s">
        <v>4773</v>
      </c>
      <c r="AX150" s="11" t="s">
        <v>4774</v>
      </c>
      <c r="AY150" s="11" t="s">
        <v>4775</v>
      </c>
      <c r="AZ150" s="11" t="s">
        <v>4776</v>
      </c>
      <c r="BA150" s="11"/>
      <c r="BB150" s="11" t="s">
        <v>4777</v>
      </c>
      <c r="BC150" s="11" t="s">
        <v>4778</v>
      </c>
      <c r="BD150" s="11" t="s">
        <v>4779</v>
      </c>
      <c r="BE150" s="11" t="s">
        <v>4780</v>
      </c>
      <c r="BF150" s="11"/>
      <c r="BG150" s="11" t="s">
        <v>4781</v>
      </c>
      <c r="BH150" s="11" t="s">
        <v>4782</v>
      </c>
      <c r="BI150" s="11" t="s">
        <v>4783</v>
      </c>
      <c r="BJ150" s="11" t="s">
        <v>4766</v>
      </c>
      <c r="BK150" s="11"/>
      <c r="BL150" s="11" t="s">
        <v>4668</v>
      </c>
      <c r="BM150" s="11" t="s">
        <v>4784</v>
      </c>
      <c r="BN150" s="11" t="s">
        <v>4785</v>
      </c>
      <c r="BO150" s="11" t="s">
        <v>4786</v>
      </c>
      <c r="BP150" s="11"/>
      <c r="BQ150" s="11" t="s">
        <v>4787</v>
      </c>
      <c r="BR150" s="11" t="s">
        <v>4788</v>
      </c>
      <c r="BS150" s="11" t="s">
        <v>4789</v>
      </c>
      <c r="BT150" s="11" t="s">
        <v>4673</v>
      </c>
      <c r="BU150" s="11"/>
      <c r="BV150" s="11" t="s">
        <v>4790</v>
      </c>
      <c r="BW150" s="11" t="s">
        <v>4791</v>
      </c>
      <c r="BX150" s="11" t="s">
        <v>4792</v>
      </c>
      <c r="BY150" s="11" t="s">
        <v>4793</v>
      </c>
      <c r="BZ150" s="11"/>
      <c r="CA150" s="11" t="s">
        <v>4672</v>
      </c>
      <c r="CB150" s="11" t="s">
        <v>4794</v>
      </c>
      <c r="CC150" s="11" t="s">
        <v>4795</v>
      </c>
      <c r="CD150" s="11" t="s">
        <v>4796</v>
      </c>
    </row>
    <row r="151" spans="1:82" ht="18.649999999999999" customHeight="1">
      <c r="A151" s="8" t="s">
        <v>9826</v>
      </c>
      <c r="B151" s="9" t="s">
        <v>9861</v>
      </c>
      <c r="C151" s="9" t="s">
        <v>9857</v>
      </c>
      <c r="D151" s="11" t="s">
        <v>4797</v>
      </c>
      <c r="E151" s="11" t="s">
        <v>4798</v>
      </c>
      <c r="F151" s="11" t="s">
        <v>4799</v>
      </c>
      <c r="G151" s="11" t="s">
        <v>4800</v>
      </c>
      <c r="H151" s="11"/>
      <c r="I151" s="11" t="s">
        <v>4801</v>
      </c>
      <c r="J151" s="11" t="s">
        <v>4802</v>
      </c>
      <c r="K151" s="11" t="s">
        <v>4803</v>
      </c>
      <c r="L151" s="11" t="s">
        <v>4804</v>
      </c>
      <c r="M151" s="11"/>
      <c r="N151" s="11" t="s">
        <v>4805</v>
      </c>
      <c r="O151" s="11" t="s">
        <v>4806</v>
      </c>
      <c r="P151" s="11" t="s">
        <v>4807</v>
      </c>
      <c r="Q151" s="11" t="s">
        <v>4808</v>
      </c>
      <c r="R151" s="11"/>
      <c r="S151" s="11" t="s">
        <v>4809</v>
      </c>
      <c r="T151" s="11" t="s">
        <v>4810</v>
      </c>
      <c r="U151" s="11" t="s">
        <v>4788</v>
      </c>
      <c r="V151" s="11" t="s">
        <v>4811</v>
      </c>
      <c r="W151" s="11"/>
      <c r="X151" s="11" t="s">
        <v>4812</v>
      </c>
      <c r="Y151" s="11" t="s">
        <v>4813</v>
      </c>
      <c r="Z151" s="11" t="s">
        <v>4814</v>
      </c>
      <c r="AA151" s="11" t="s">
        <v>4815</v>
      </c>
      <c r="AB151" s="11"/>
      <c r="AC151" s="11" t="s">
        <v>4816</v>
      </c>
      <c r="AD151" s="11" t="s">
        <v>4817</v>
      </c>
      <c r="AE151" s="11" t="s">
        <v>4818</v>
      </c>
      <c r="AF151" s="11" t="s">
        <v>4819</v>
      </c>
      <c r="AG151" s="11"/>
      <c r="AH151" s="11" t="s">
        <v>4820</v>
      </c>
      <c r="AI151" s="11" t="s">
        <v>4821</v>
      </c>
      <c r="AJ151" s="11" t="s">
        <v>4822</v>
      </c>
      <c r="AK151" s="11" t="s">
        <v>4823</v>
      </c>
      <c r="AL151" s="11"/>
      <c r="AM151" s="11" t="s">
        <v>4824</v>
      </c>
      <c r="AN151" s="11" t="s">
        <v>4825</v>
      </c>
      <c r="AO151" s="11" t="s">
        <v>1643</v>
      </c>
      <c r="AP151" s="11" t="s">
        <v>4826</v>
      </c>
      <c r="AQ151" s="11"/>
      <c r="AR151" s="11" t="s">
        <v>4827</v>
      </c>
      <c r="AS151" s="11" t="s">
        <v>4828</v>
      </c>
      <c r="AT151" s="11" t="s">
        <v>4829</v>
      </c>
      <c r="AU151" s="11" t="s">
        <v>4830</v>
      </c>
      <c r="AV151" s="11"/>
      <c r="AW151" s="11" t="s">
        <v>4831</v>
      </c>
      <c r="AX151" s="11" t="s">
        <v>4832</v>
      </c>
      <c r="AY151" s="11" t="s">
        <v>4833</v>
      </c>
      <c r="AZ151" s="11" t="s">
        <v>4753</v>
      </c>
      <c r="BA151" s="11"/>
      <c r="BB151" s="11" t="s">
        <v>4834</v>
      </c>
      <c r="BC151" s="11" t="s">
        <v>4835</v>
      </c>
      <c r="BD151" s="11" t="s">
        <v>4836</v>
      </c>
      <c r="BE151" s="11" t="s">
        <v>4837</v>
      </c>
      <c r="BF151" s="11"/>
      <c r="BG151" s="11" t="s">
        <v>4662</v>
      </c>
      <c r="BH151" s="11" t="s">
        <v>4838</v>
      </c>
      <c r="BI151" s="11" t="s">
        <v>4839</v>
      </c>
      <c r="BJ151" s="11" t="s">
        <v>4840</v>
      </c>
      <c r="BK151" s="11"/>
      <c r="BL151" s="11" t="s">
        <v>4646</v>
      </c>
      <c r="BM151" s="11" t="s">
        <v>4841</v>
      </c>
      <c r="BN151" s="11" t="s">
        <v>4842</v>
      </c>
      <c r="BO151" s="11" t="s">
        <v>4843</v>
      </c>
      <c r="BP151" s="11"/>
      <c r="BQ151" s="11" t="s">
        <v>4844</v>
      </c>
      <c r="BR151" s="11" t="s">
        <v>4845</v>
      </c>
      <c r="BS151" s="11" t="s">
        <v>4846</v>
      </c>
      <c r="BT151" s="11" t="s">
        <v>4847</v>
      </c>
      <c r="BU151" s="11"/>
      <c r="BV151" s="11" t="s">
        <v>4848</v>
      </c>
      <c r="BW151" s="11" t="s">
        <v>4849</v>
      </c>
      <c r="BX151" s="11" t="s">
        <v>4850</v>
      </c>
      <c r="BY151" s="11" t="s">
        <v>4851</v>
      </c>
      <c r="BZ151" s="11"/>
      <c r="CA151" s="11" t="s">
        <v>4648</v>
      </c>
      <c r="CB151" s="11" t="s">
        <v>4852</v>
      </c>
      <c r="CC151" s="11" t="s">
        <v>4853</v>
      </c>
      <c r="CD151" s="11" t="s">
        <v>9736</v>
      </c>
    </row>
    <row r="152" spans="1:82" ht="18.649999999999999" customHeight="1">
      <c r="A152" s="9" t="s">
        <v>9913</v>
      </c>
      <c r="B152" s="9" t="s">
        <v>9861</v>
      </c>
      <c r="C152" s="9" t="s">
        <v>9857</v>
      </c>
      <c r="D152" s="11" t="s">
        <v>4854</v>
      </c>
      <c r="E152" s="11" t="s">
        <v>4855</v>
      </c>
      <c r="F152" s="11" t="s">
        <v>4856</v>
      </c>
      <c r="G152" s="11" t="s">
        <v>4857</v>
      </c>
      <c r="H152" s="11"/>
      <c r="I152" s="11" t="s">
        <v>4858</v>
      </c>
      <c r="J152" s="11" t="s">
        <v>4859</v>
      </c>
      <c r="K152" s="11" t="s">
        <v>4860</v>
      </c>
      <c r="L152" s="11" t="s">
        <v>4861</v>
      </c>
      <c r="M152" s="11"/>
      <c r="N152" s="11" t="s">
        <v>4862</v>
      </c>
      <c r="O152" s="11" t="s">
        <v>4863</v>
      </c>
      <c r="P152" s="11" t="s">
        <v>4864</v>
      </c>
      <c r="Q152" s="11" t="s">
        <v>4865</v>
      </c>
      <c r="R152" s="11"/>
      <c r="S152" s="11" t="s">
        <v>4866</v>
      </c>
      <c r="T152" s="11" t="s">
        <v>4867</v>
      </c>
      <c r="U152" s="11" t="s">
        <v>4868</v>
      </c>
      <c r="V152" s="11" t="s">
        <v>4869</v>
      </c>
      <c r="W152" s="11"/>
      <c r="X152" s="11" t="s">
        <v>4870</v>
      </c>
      <c r="Y152" s="11" t="s">
        <v>4871</v>
      </c>
      <c r="Z152" s="11" t="s">
        <v>4872</v>
      </c>
      <c r="AA152" s="11" t="s">
        <v>4873</v>
      </c>
      <c r="AB152" s="11"/>
      <c r="AC152" s="11" t="s">
        <v>4874</v>
      </c>
      <c r="AD152" s="11" t="s">
        <v>4875</v>
      </c>
      <c r="AE152" s="11" t="s">
        <v>4876</v>
      </c>
      <c r="AF152" s="11" t="s">
        <v>4877</v>
      </c>
      <c r="AG152" s="11"/>
      <c r="AH152" s="11" t="s">
        <v>4878</v>
      </c>
      <c r="AI152" s="11" t="s">
        <v>4879</v>
      </c>
      <c r="AJ152" s="11" t="s">
        <v>4880</v>
      </c>
      <c r="AK152" s="11" t="s">
        <v>4881</v>
      </c>
      <c r="AL152" s="11"/>
      <c r="AM152" s="11" t="s">
        <v>4882</v>
      </c>
      <c r="AN152" s="11" t="s">
        <v>4883</v>
      </c>
      <c r="AO152" s="11" t="s">
        <v>4884</v>
      </c>
      <c r="AP152" s="11" t="s">
        <v>4885</v>
      </c>
      <c r="AQ152" s="11"/>
      <c r="AR152" s="11" t="s">
        <v>4886</v>
      </c>
      <c r="AS152" s="11" t="s">
        <v>4887</v>
      </c>
      <c r="AT152" s="11" t="s">
        <v>4888</v>
      </c>
      <c r="AU152" s="11" t="s">
        <v>4889</v>
      </c>
      <c r="AV152" s="11"/>
      <c r="AW152" s="11" t="s">
        <v>4890</v>
      </c>
      <c r="AX152" s="11" t="s">
        <v>4891</v>
      </c>
      <c r="AY152" s="11" t="s">
        <v>4892</v>
      </c>
      <c r="AZ152" s="11" t="s">
        <v>4893</v>
      </c>
      <c r="BA152" s="11"/>
      <c r="BB152" s="11" t="s">
        <v>4894</v>
      </c>
      <c r="BC152" s="11" t="s">
        <v>4895</v>
      </c>
      <c r="BD152" s="11" t="s">
        <v>4896</v>
      </c>
      <c r="BE152" s="11" t="s">
        <v>4897</v>
      </c>
      <c r="BF152" s="11"/>
      <c r="BG152" s="11" t="s">
        <v>4898</v>
      </c>
      <c r="BH152" s="11" t="s">
        <v>4899</v>
      </c>
      <c r="BI152" s="11" t="s">
        <v>4900</v>
      </c>
      <c r="BJ152" s="11" t="s">
        <v>4901</v>
      </c>
      <c r="BK152" s="11"/>
      <c r="BL152" s="11" t="s">
        <v>4902</v>
      </c>
      <c r="BM152" s="11" t="s">
        <v>4903</v>
      </c>
      <c r="BN152" s="11" t="s">
        <v>4904</v>
      </c>
      <c r="BO152" s="11" t="s">
        <v>4905</v>
      </c>
      <c r="BP152" s="11"/>
      <c r="BQ152" s="11" t="s">
        <v>4906</v>
      </c>
      <c r="BR152" s="11" t="s">
        <v>4907</v>
      </c>
      <c r="BS152" s="11" t="s">
        <v>4908</v>
      </c>
      <c r="BT152" s="11" t="s">
        <v>4909</v>
      </c>
      <c r="BU152" s="11"/>
      <c r="BV152" s="11" t="s">
        <v>4910</v>
      </c>
      <c r="BW152" s="11" t="s">
        <v>4911</v>
      </c>
      <c r="BX152" s="11" t="s">
        <v>4912</v>
      </c>
      <c r="BY152" s="11" t="s">
        <v>4913</v>
      </c>
      <c r="BZ152" s="11"/>
      <c r="CA152" s="11" t="s">
        <v>4914</v>
      </c>
      <c r="CB152" s="11" t="s">
        <v>4915</v>
      </c>
      <c r="CC152" s="11" t="s">
        <v>4916</v>
      </c>
      <c r="CD152" s="11" t="s">
        <v>4917</v>
      </c>
    </row>
    <row r="153" spans="1:82" ht="18.649999999999999" customHeight="1">
      <c r="A153" s="9" t="s">
        <v>9916</v>
      </c>
      <c r="B153" s="9" t="s">
        <v>9861</v>
      </c>
      <c r="C153" s="9" t="s">
        <v>9858</v>
      </c>
      <c r="D153" s="11" t="s">
        <v>4918</v>
      </c>
      <c r="E153" s="11" t="s">
        <v>4919</v>
      </c>
      <c r="F153" s="11" t="s">
        <v>4920</v>
      </c>
      <c r="G153" s="11" t="s">
        <v>4921</v>
      </c>
      <c r="H153" s="11"/>
      <c r="I153" s="11" t="s">
        <v>4922</v>
      </c>
      <c r="J153" s="11" t="s">
        <v>4923</v>
      </c>
      <c r="K153" s="11" t="s">
        <v>4924</v>
      </c>
      <c r="L153" s="11" t="s">
        <v>4925</v>
      </c>
      <c r="M153" s="11"/>
      <c r="N153" s="11" t="s">
        <v>4926</v>
      </c>
      <c r="O153" s="11" t="s">
        <v>4927</v>
      </c>
      <c r="P153" s="11" t="s">
        <v>4928</v>
      </c>
      <c r="Q153" s="11" t="s">
        <v>4929</v>
      </c>
      <c r="R153" s="11"/>
      <c r="S153" s="11" t="s">
        <v>4930</v>
      </c>
      <c r="T153" s="11" t="s">
        <v>4931</v>
      </c>
      <c r="U153" s="11" t="s">
        <v>4932</v>
      </c>
      <c r="V153" s="11" t="s">
        <v>4933</v>
      </c>
      <c r="W153" s="11"/>
      <c r="X153" s="11" t="s">
        <v>4934</v>
      </c>
      <c r="Y153" s="11" t="s">
        <v>4935</v>
      </c>
      <c r="Z153" s="11" t="s">
        <v>4936</v>
      </c>
      <c r="AA153" s="11" t="s">
        <v>4937</v>
      </c>
      <c r="AB153" s="11"/>
      <c r="AC153" s="11" t="s">
        <v>4938</v>
      </c>
      <c r="AD153" s="11" t="s">
        <v>4939</v>
      </c>
      <c r="AE153" s="11" t="s">
        <v>4940</v>
      </c>
      <c r="AF153" s="11" t="s">
        <v>4941</v>
      </c>
      <c r="AG153" s="11"/>
      <c r="AH153" s="11" t="s">
        <v>4942</v>
      </c>
      <c r="AI153" s="11" t="s">
        <v>4943</v>
      </c>
      <c r="AJ153" s="11" t="s">
        <v>4944</v>
      </c>
      <c r="AK153" s="11" t="s">
        <v>4945</v>
      </c>
      <c r="AL153" s="11"/>
      <c r="AM153" s="11" t="s">
        <v>4946</v>
      </c>
      <c r="AN153" s="11" t="s">
        <v>4947</v>
      </c>
      <c r="AO153" s="11" t="s">
        <v>4948</v>
      </c>
      <c r="AP153" s="11" t="s">
        <v>4949</v>
      </c>
      <c r="AQ153" s="11"/>
      <c r="AR153" s="11" t="s">
        <v>4950</v>
      </c>
      <c r="AS153" s="11" t="s">
        <v>4951</v>
      </c>
      <c r="AT153" s="11" t="s">
        <v>4952</v>
      </c>
      <c r="AU153" s="11" t="s">
        <v>4953</v>
      </c>
      <c r="AV153" s="11"/>
      <c r="AW153" s="11" t="s">
        <v>4954</v>
      </c>
      <c r="AX153" s="11" t="s">
        <v>4955</v>
      </c>
      <c r="AY153" s="11" t="s">
        <v>4956</v>
      </c>
      <c r="AZ153" s="11" t="s">
        <v>4957</v>
      </c>
      <c r="BA153" s="11"/>
      <c r="BB153" s="11" t="s">
        <v>4958</v>
      </c>
      <c r="BC153" s="11" t="s">
        <v>4959</v>
      </c>
      <c r="BD153" s="11" t="s">
        <v>4960</v>
      </c>
      <c r="BE153" s="11" t="s">
        <v>4961</v>
      </c>
      <c r="BF153" s="11"/>
      <c r="BG153" s="11" t="s">
        <v>4962</v>
      </c>
      <c r="BH153" s="11" t="s">
        <v>4963</v>
      </c>
      <c r="BI153" s="11" t="s">
        <v>4964</v>
      </c>
      <c r="BJ153" s="11" t="s">
        <v>4965</v>
      </c>
      <c r="BK153" s="11"/>
      <c r="BL153" s="11" t="s">
        <v>4966</v>
      </c>
      <c r="BM153" s="11" t="s">
        <v>4967</v>
      </c>
      <c r="BN153" s="11" t="s">
        <v>4968</v>
      </c>
      <c r="BO153" s="11" t="s">
        <v>4969</v>
      </c>
      <c r="BP153" s="11"/>
      <c r="BQ153" s="11" t="s">
        <v>4970</v>
      </c>
      <c r="BR153" s="11" t="s">
        <v>4971</v>
      </c>
      <c r="BS153" s="11" t="s">
        <v>4972</v>
      </c>
      <c r="BT153" s="11" t="s">
        <v>4973</v>
      </c>
      <c r="BU153" s="11"/>
      <c r="BV153" s="11" t="s">
        <v>4974</v>
      </c>
      <c r="BW153" s="11" t="s">
        <v>4975</v>
      </c>
      <c r="BX153" s="11" t="s">
        <v>4976</v>
      </c>
      <c r="BY153" s="11" t="s">
        <v>4977</v>
      </c>
      <c r="BZ153" s="11"/>
      <c r="CA153" s="11" t="s">
        <v>4978</v>
      </c>
      <c r="CB153" s="11" t="s">
        <v>4979</v>
      </c>
      <c r="CC153" s="11" t="s">
        <v>4980</v>
      </c>
      <c r="CD153" s="11" t="s">
        <v>4981</v>
      </c>
    </row>
    <row r="154" spans="1:82" ht="18.649999999999999" customHeight="1">
      <c r="A154" s="8" t="s">
        <v>9917</v>
      </c>
      <c r="B154" s="9" t="s">
        <v>9861</v>
      </c>
      <c r="C154" s="9" t="s">
        <v>9858</v>
      </c>
      <c r="D154" s="11" t="s">
        <v>4982</v>
      </c>
      <c r="E154" s="11" t="s">
        <v>4983</v>
      </c>
      <c r="F154" s="11" t="s">
        <v>3274</v>
      </c>
      <c r="G154" s="11" t="s">
        <v>4984</v>
      </c>
      <c r="H154" s="11"/>
      <c r="I154" s="11" t="s">
        <v>4985</v>
      </c>
      <c r="J154" s="11" t="s">
        <v>4986</v>
      </c>
      <c r="K154" s="11" t="s">
        <v>4987</v>
      </c>
      <c r="L154" s="11" t="s">
        <v>4988</v>
      </c>
      <c r="M154" s="11"/>
      <c r="N154" s="11" t="s">
        <v>4989</v>
      </c>
      <c r="O154" s="11" t="s">
        <v>2930</v>
      </c>
      <c r="P154" s="11" t="s">
        <v>4990</v>
      </c>
      <c r="Q154" s="11" t="s">
        <v>1846</v>
      </c>
      <c r="R154" s="11"/>
      <c r="S154" s="11" t="s">
        <v>4991</v>
      </c>
      <c r="T154" s="11" t="s">
        <v>983</v>
      </c>
      <c r="U154" s="11" t="s">
        <v>3047</v>
      </c>
      <c r="V154" s="11" t="s">
        <v>1562</v>
      </c>
      <c r="W154" s="11"/>
      <c r="X154" s="11" t="s">
        <v>4992</v>
      </c>
      <c r="Y154" s="11" t="s">
        <v>4993</v>
      </c>
      <c r="Z154" s="11" t="s">
        <v>9736</v>
      </c>
      <c r="AA154" s="11" t="s">
        <v>4994</v>
      </c>
      <c r="AB154" s="11"/>
      <c r="AC154" s="11" t="s">
        <v>9736</v>
      </c>
      <c r="AD154" s="11" t="s">
        <v>9736</v>
      </c>
      <c r="AE154" s="11" t="s">
        <v>9736</v>
      </c>
      <c r="AF154" s="11" t="s">
        <v>9736</v>
      </c>
      <c r="AG154" s="11"/>
      <c r="AH154" s="11" t="s">
        <v>9736</v>
      </c>
      <c r="AI154" s="11" t="s">
        <v>9736</v>
      </c>
      <c r="AJ154" s="11" t="s">
        <v>9736</v>
      </c>
      <c r="AK154" s="11" t="s">
        <v>9736</v>
      </c>
      <c r="AL154" s="11"/>
      <c r="AM154" s="11" t="s">
        <v>9736</v>
      </c>
      <c r="AN154" s="11" t="s">
        <v>9736</v>
      </c>
      <c r="AO154" s="11" t="s">
        <v>9736</v>
      </c>
      <c r="AP154" s="11" t="s">
        <v>9736</v>
      </c>
      <c r="AQ154" s="11"/>
      <c r="AR154" s="11" t="s">
        <v>9736</v>
      </c>
      <c r="AS154" s="11" t="s">
        <v>9736</v>
      </c>
      <c r="AT154" s="11" t="s">
        <v>9736</v>
      </c>
      <c r="AU154" s="11" t="s">
        <v>9736</v>
      </c>
      <c r="AV154" s="11"/>
      <c r="AW154" s="11" t="s">
        <v>9736</v>
      </c>
      <c r="AX154" s="11" t="s">
        <v>9736</v>
      </c>
      <c r="AY154" s="11" t="s">
        <v>9736</v>
      </c>
      <c r="AZ154" s="11" t="s">
        <v>9736</v>
      </c>
      <c r="BA154" s="11"/>
      <c r="BB154" s="11" t="s">
        <v>9736</v>
      </c>
      <c r="BC154" s="11" t="s">
        <v>9736</v>
      </c>
      <c r="BD154" s="11" t="s">
        <v>9736</v>
      </c>
      <c r="BE154" s="11" t="s">
        <v>9736</v>
      </c>
      <c r="BF154" s="11"/>
      <c r="BG154" s="11" t="s">
        <v>9736</v>
      </c>
      <c r="BH154" s="11" t="s">
        <v>9736</v>
      </c>
      <c r="BI154" s="11" t="s">
        <v>9736</v>
      </c>
      <c r="BJ154" s="11" t="s">
        <v>9736</v>
      </c>
      <c r="BK154" s="11"/>
      <c r="BL154" s="11" t="s">
        <v>4995</v>
      </c>
      <c r="BM154" s="11" t="s">
        <v>9736</v>
      </c>
      <c r="BN154" s="11" t="s">
        <v>2224</v>
      </c>
      <c r="BO154" s="11" t="s">
        <v>4996</v>
      </c>
      <c r="BP154" s="11"/>
      <c r="BQ154" s="11" t="s">
        <v>9736</v>
      </c>
      <c r="BR154" s="11" t="s">
        <v>9736</v>
      </c>
      <c r="BS154" s="11" t="s">
        <v>9736</v>
      </c>
      <c r="BT154" s="11" t="s">
        <v>9736</v>
      </c>
      <c r="BU154" s="11"/>
      <c r="BV154" s="11" t="s">
        <v>2391</v>
      </c>
      <c r="BW154" s="11" t="s">
        <v>9736</v>
      </c>
      <c r="BX154" s="11" t="s">
        <v>9736</v>
      </c>
      <c r="BY154" s="11" t="s">
        <v>9736</v>
      </c>
      <c r="BZ154" s="11"/>
      <c r="CA154" s="11" t="s">
        <v>2436</v>
      </c>
      <c r="CB154" s="11" t="s">
        <v>4997</v>
      </c>
      <c r="CC154" s="11" t="s">
        <v>9736</v>
      </c>
      <c r="CD154" s="11" t="s">
        <v>9736</v>
      </c>
    </row>
    <row r="155" spans="1:82" ht="18.649999999999999" customHeight="1">
      <c r="A155" s="9" t="s">
        <v>9918</v>
      </c>
      <c r="B155" s="9" t="s">
        <v>9861</v>
      </c>
      <c r="C155" s="9" t="s">
        <v>9858</v>
      </c>
      <c r="D155" s="11" t="s">
        <v>986</v>
      </c>
      <c r="E155" s="11" t="s">
        <v>1134</v>
      </c>
      <c r="F155" s="11" t="s">
        <v>1134</v>
      </c>
      <c r="G155" s="11" t="s">
        <v>1316</v>
      </c>
      <c r="H155" s="11"/>
      <c r="I155" s="11" t="s">
        <v>1120</v>
      </c>
      <c r="J155" s="11" t="s">
        <v>4998</v>
      </c>
      <c r="K155" s="11" t="s">
        <v>2725</v>
      </c>
      <c r="L155" s="11" t="s">
        <v>9736</v>
      </c>
      <c r="M155" s="11"/>
      <c r="N155" s="11" t="s">
        <v>975</v>
      </c>
      <c r="O155" s="11" t="s">
        <v>414</v>
      </c>
      <c r="P155" s="11" t="s">
        <v>1754</v>
      </c>
      <c r="Q155" s="11" t="s">
        <v>817</v>
      </c>
      <c r="R155" s="11"/>
      <c r="S155" s="11" t="s">
        <v>790</v>
      </c>
      <c r="T155" s="11" t="s">
        <v>817</v>
      </c>
      <c r="U155" s="11" t="s">
        <v>1760</v>
      </c>
      <c r="V155" s="11" t="s">
        <v>413</v>
      </c>
      <c r="W155" s="11"/>
      <c r="X155" s="11" t="s">
        <v>9736</v>
      </c>
      <c r="Y155" s="11" t="s">
        <v>9736</v>
      </c>
      <c r="Z155" s="11" t="s">
        <v>9736</v>
      </c>
      <c r="AA155" s="11" t="s">
        <v>9736</v>
      </c>
      <c r="AB155" s="11"/>
      <c r="AC155" s="11" t="s">
        <v>9736</v>
      </c>
      <c r="AD155" s="11" t="s">
        <v>9736</v>
      </c>
      <c r="AE155" s="11" t="s">
        <v>9736</v>
      </c>
      <c r="AF155" s="11" t="s">
        <v>9736</v>
      </c>
      <c r="AG155" s="11"/>
      <c r="AH155" s="11" t="s">
        <v>9736</v>
      </c>
      <c r="AI155" s="11" t="s">
        <v>9736</v>
      </c>
      <c r="AJ155" s="11" t="s">
        <v>9736</v>
      </c>
      <c r="AK155" s="11" t="s">
        <v>9736</v>
      </c>
      <c r="AL155" s="11"/>
      <c r="AM155" s="11" t="s">
        <v>9736</v>
      </c>
      <c r="AN155" s="11" t="s">
        <v>9736</v>
      </c>
      <c r="AO155" s="11" t="s">
        <v>9736</v>
      </c>
      <c r="AP155" s="11" t="s">
        <v>9736</v>
      </c>
      <c r="AQ155" s="11"/>
      <c r="AR155" s="11" t="s">
        <v>415</v>
      </c>
      <c r="AS155" s="11" t="s">
        <v>822</v>
      </c>
      <c r="AT155" s="11" t="s">
        <v>822</v>
      </c>
      <c r="AU155" s="11" t="s">
        <v>975</v>
      </c>
      <c r="AV155" s="11"/>
      <c r="AW155" s="11" t="s">
        <v>822</v>
      </c>
      <c r="AX155" s="11" t="s">
        <v>1119</v>
      </c>
      <c r="AY155" s="11" t="s">
        <v>1577</v>
      </c>
      <c r="AZ155" s="11" t="s">
        <v>986</v>
      </c>
      <c r="BA155" s="11"/>
      <c r="BB155" s="11" t="s">
        <v>828</v>
      </c>
      <c r="BC155" s="11" t="s">
        <v>986</v>
      </c>
      <c r="BD155" s="11" t="s">
        <v>991</v>
      </c>
      <c r="BE155" s="11" t="s">
        <v>991</v>
      </c>
      <c r="BF155" s="11"/>
      <c r="BG155" s="11" t="s">
        <v>9736</v>
      </c>
      <c r="BH155" s="11" t="s">
        <v>415</v>
      </c>
      <c r="BI155" s="11" t="s">
        <v>1119</v>
      </c>
      <c r="BJ155" s="11" t="s">
        <v>2717</v>
      </c>
      <c r="BK155" s="11"/>
      <c r="BL155" s="11" t="s">
        <v>9736</v>
      </c>
      <c r="BM155" s="11" t="s">
        <v>9736</v>
      </c>
      <c r="BN155" s="11" t="s">
        <v>9736</v>
      </c>
      <c r="BO155" s="11" t="s">
        <v>9736</v>
      </c>
      <c r="BP155" s="11"/>
      <c r="BQ155" s="11" t="s">
        <v>9736</v>
      </c>
      <c r="BR155" s="11" t="s">
        <v>9736</v>
      </c>
      <c r="BS155" s="11" t="s">
        <v>9736</v>
      </c>
      <c r="BT155" s="11" t="s">
        <v>9736</v>
      </c>
      <c r="BU155" s="11"/>
      <c r="BV155" s="11" t="s">
        <v>9736</v>
      </c>
      <c r="BW155" s="11" t="s">
        <v>9736</v>
      </c>
      <c r="BX155" s="11" t="s">
        <v>9736</v>
      </c>
      <c r="BY155" s="11" t="s">
        <v>9736</v>
      </c>
      <c r="BZ155" s="11"/>
      <c r="CA155" s="11" t="s">
        <v>9736</v>
      </c>
      <c r="CB155" s="11" t="s">
        <v>9736</v>
      </c>
      <c r="CC155" s="11" t="s">
        <v>9736</v>
      </c>
      <c r="CD155" s="11" t="s">
        <v>9736</v>
      </c>
    </row>
    <row r="156" spans="1:82" ht="18.649999999999999" customHeight="1">
      <c r="A156" s="9" t="s">
        <v>9919</v>
      </c>
      <c r="B156" s="9" t="s">
        <v>9861</v>
      </c>
      <c r="C156" s="9" t="s">
        <v>9858</v>
      </c>
      <c r="D156" s="11" t="s">
        <v>2297</v>
      </c>
      <c r="E156" s="11" t="s">
        <v>9736</v>
      </c>
      <c r="F156" s="11" t="s">
        <v>9736</v>
      </c>
      <c r="G156" s="11" t="s">
        <v>9736</v>
      </c>
      <c r="H156" s="11"/>
      <c r="I156" s="11" t="s">
        <v>4999</v>
      </c>
      <c r="J156" s="11" t="s">
        <v>5000</v>
      </c>
      <c r="K156" s="11" t="s">
        <v>9736</v>
      </c>
      <c r="L156" s="11" t="s">
        <v>9736</v>
      </c>
      <c r="M156" s="11"/>
      <c r="N156" s="11" t="s">
        <v>5001</v>
      </c>
      <c r="O156" s="11" t="s">
        <v>3762</v>
      </c>
      <c r="P156" s="11" t="s">
        <v>9736</v>
      </c>
      <c r="Q156" s="11" t="s">
        <v>9736</v>
      </c>
      <c r="R156" s="11"/>
      <c r="S156" s="11" t="s">
        <v>5002</v>
      </c>
      <c r="T156" s="11" t="s">
        <v>2103</v>
      </c>
      <c r="U156" s="11" t="s">
        <v>1939</v>
      </c>
      <c r="V156" s="11" t="s">
        <v>9736</v>
      </c>
      <c r="W156" s="11"/>
      <c r="X156" s="11" t="s">
        <v>9736</v>
      </c>
      <c r="Y156" s="11" t="s">
        <v>9736</v>
      </c>
      <c r="Z156" s="11" t="s">
        <v>9736</v>
      </c>
      <c r="AA156" s="11" t="s">
        <v>9736</v>
      </c>
      <c r="AB156" s="11"/>
      <c r="AC156" s="11" t="s">
        <v>9736</v>
      </c>
      <c r="AD156" s="11" t="s">
        <v>9736</v>
      </c>
      <c r="AE156" s="11" t="s">
        <v>9736</v>
      </c>
      <c r="AF156" s="11" t="s">
        <v>9736</v>
      </c>
      <c r="AG156" s="11"/>
      <c r="AH156" s="11" t="s">
        <v>9736</v>
      </c>
      <c r="AI156" s="11" t="s">
        <v>9736</v>
      </c>
      <c r="AJ156" s="11" t="s">
        <v>9736</v>
      </c>
      <c r="AK156" s="11" t="s">
        <v>9736</v>
      </c>
      <c r="AL156" s="11"/>
      <c r="AM156" s="11" t="s">
        <v>9736</v>
      </c>
      <c r="AN156" s="11" t="s">
        <v>9736</v>
      </c>
      <c r="AO156" s="11" t="s">
        <v>9736</v>
      </c>
      <c r="AP156" s="11" t="s">
        <v>9736</v>
      </c>
      <c r="AQ156" s="11"/>
      <c r="AR156" s="11" t="s">
        <v>9736</v>
      </c>
      <c r="AS156" s="11" t="s">
        <v>9736</v>
      </c>
      <c r="AT156" s="11" t="s">
        <v>9736</v>
      </c>
      <c r="AU156" s="11" t="s">
        <v>9736</v>
      </c>
      <c r="AV156" s="11"/>
      <c r="AW156" s="11" t="s">
        <v>9736</v>
      </c>
      <c r="AX156" s="11" t="s">
        <v>9736</v>
      </c>
      <c r="AY156" s="11" t="s">
        <v>9736</v>
      </c>
      <c r="AZ156" s="11" t="s">
        <v>9736</v>
      </c>
      <c r="BA156" s="11"/>
      <c r="BB156" s="11" t="s">
        <v>9736</v>
      </c>
      <c r="BC156" s="11" t="s">
        <v>9736</v>
      </c>
      <c r="BD156" s="11" t="s">
        <v>9736</v>
      </c>
      <c r="BE156" s="11" t="s">
        <v>9736</v>
      </c>
      <c r="BF156" s="11"/>
      <c r="BG156" s="11" t="s">
        <v>9736</v>
      </c>
      <c r="BH156" s="11" t="s">
        <v>9736</v>
      </c>
      <c r="BI156" s="11" t="s">
        <v>9736</v>
      </c>
      <c r="BJ156" s="11" t="s">
        <v>9736</v>
      </c>
      <c r="BK156" s="11"/>
      <c r="BL156" s="11" t="s">
        <v>9736</v>
      </c>
      <c r="BM156" s="11" t="s">
        <v>9736</v>
      </c>
      <c r="BN156" s="11" t="s">
        <v>9736</v>
      </c>
      <c r="BO156" s="11" t="s">
        <v>9736</v>
      </c>
      <c r="BP156" s="11"/>
      <c r="BQ156" s="11" t="s">
        <v>9736</v>
      </c>
      <c r="BR156" s="11" t="s">
        <v>9736</v>
      </c>
      <c r="BS156" s="11" t="s">
        <v>9736</v>
      </c>
      <c r="BT156" s="11" t="s">
        <v>9736</v>
      </c>
      <c r="BU156" s="11"/>
      <c r="BV156" s="11" t="s">
        <v>9736</v>
      </c>
      <c r="BW156" s="11" t="s">
        <v>9736</v>
      </c>
      <c r="BX156" s="11" t="s">
        <v>9736</v>
      </c>
      <c r="BY156" s="11" t="s">
        <v>9736</v>
      </c>
      <c r="BZ156" s="11"/>
      <c r="CA156" s="11" t="s">
        <v>9736</v>
      </c>
      <c r="CB156" s="11" t="s">
        <v>9736</v>
      </c>
      <c r="CC156" s="11" t="s">
        <v>9736</v>
      </c>
      <c r="CD156" s="11" t="s">
        <v>9736</v>
      </c>
    </row>
    <row r="157" spans="1:82" ht="18.649999999999999" customHeight="1">
      <c r="A157" s="9" t="s">
        <v>9920</v>
      </c>
      <c r="B157" s="9" t="s">
        <v>9861</v>
      </c>
      <c r="C157" s="9" t="s">
        <v>9858</v>
      </c>
      <c r="D157" s="11" t="s">
        <v>2490</v>
      </c>
      <c r="E157" s="11" t="s">
        <v>5003</v>
      </c>
      <c r="F157" s="11" t="s">
        <v>5004</v>
      </c>
      <c r="G157" s="11" t="s">
        <v>5005</v>
      </c>
      <c r="H157" s="11"/>
      <c r="I157" s="11" t="s">
        <v>5006</v>
      </c>
      <c r="J157" s="11" t="s">
        <v>3370</v>
      </c>
      <c r="K157" s="11" t="s">
        <v>5007</v>
      </c>
      <c r="L157" s="11" t="s">
        <v>5008</v>
      </c>
      <c r="M157" s="11"/>
      <c r="N157" s="11" t="s">
        <v>5009</v>
      </c>
      <c r="O157" s="11" t="s">
        <v>5010</v>
      </c>
      <c r="P157" s="11" t="s">
        <v>5011</v>
      </c>
      <c r="Q157" s="11" t="s">
        <v>5012</v>
      </c>
      <c r="R157" s="11"/>
      <c r="S157" s="11" t="s">
        <v>5013</v>
      </c>
      <c r="T157" s="11" t="s">
        <v>5014</v>
      </c>
      <c r="U157" s="11" t="s">
        <v>5015</v>
      </c>
      <c r="V157" s="11" t="s">
        <v>5016</v>
      </c>
      <c r="W157" s="11"/>
      <c r="X157" s="11" t="s">
        <v>5017</v>
      </c>
      <c r="Y157" s="11" t="s">
        <v>5018</v>
      </c>
      <c r="Z157" s="11" t="s">
        <v>5019</v>
      </c>
      <c r="AA157" s="11" t="s">
        <v>5020</v>
      </c>
      <c r="AB157" s="11"/>
      <c r="AC157" s="11" t="s">
        <v>9736</v>
      </c>
      <c r="AD157" s="11" t="s">
        <v>9736</v>
      </c>
      <c r="AE157" s="11" t="s">
        <v>5021</v>
      </c>
      <c r="AF157" s="11" t="s">
        <v>1413</v>
      </c>
      <c r="AG157" s="11"/>
      <c r="AH157" s="11" t="s">
        <v>5022</v>
      </c>
      <c r="AI157" s="11" t="s">
        <v>5023</v>
      </c>
      <c r="AJ157" s="11" t="s">
        <v>5024</v>
      </c>
      <c r="AK157" s="11" t="s">
        <v>5025</v>
      </c>
      <c r="AL157" s="11"/>
      <c r="AM157" s="11" t="s">
        <v>5026</v>
      </c>
      <c r="AN157" s="11" t="s">
        <v>5027</v>
      </c>
      <c r="AO157" s="11" t="s">
        <v>5028</v>
      </c>
      <c r="AP157" s="11" t="s">
        <v>5029</v>
      </c>
      <c r="AQ157" s="11"/>
      <c r="AR157" s="11" t="s">
        <v>9736</v>
      </c>
      <c r="AS157" s="11" t="s">
        <v>5030</v>
      </c>
      <c r="AT157" s="11" t="s">
        <v>9736</v>
      </c>
      <c r="AU157" s="11" t="s">
        <v>9736</v>
      </c>
      <c r="AV157" s="11"/>
      <c r="AW157" s="11" t="s">
        <v>5031</v>
      </c>
      <c r="AX157" s="11" t="s">
        <v>2009</v>
      </c>
      <c r="AY157" s="11" t="s">
        <v>5032</v>
      </c>
      <c r="AZ157" s="11" t="s">
        <v>9736</v>
      </c>
      <c r="BA157" s="11"/>
      <c r="BB157" s="11" t="s">
        <v>5033</v>
      </c>
      <c r="BC157" s="11" t="s">
        <v>5034</v>
      </c>
      <c r="BD157" s="11" t="s">
        <v>5035</v>
      </c>
      <c r="BE157" s="11" t="s">
        <v>5036</v>
      </c>
      <c r="BF157" s="11"/>
      <c r="BG157" s="11" t="s">
        <v>5037</v>
      </c>
      <c r="BH157" s="11" t="s">
        <v>5038</v>
      </c>
      <c r="BI157" s="11" t="s">
        <v>5039</v>
      </c>
      <c r="BJ157" s="11" t="s">
        <v>5040</v>
      </c>
      <c r="BK157" s="11"/>
      <c r="BL157" s="11" t="s">
        <v>9736</v>
      </c>
      <c r="BM157" s="11" t="s">
        <v>9736</v>
      </c>
      <c r="BN157" s="11" t="s">
        <v>9736</v>
      </c>
      <c r="BO157" s="11" t="s">
        <v>9736</v>
      </c>
      <c r="BP157" s="11"/>
      <c r="BQ157" s="11" t="s">
        <v>9736</v>
      </c>
      <c r="BR157" s="11" t="s">
        <v>9736</v>
      </c>
      <c r="BS157" s="11" t="s">
        <v>9736</v>
      </c>
      <c r="BT157" s="11" t="s">
        <v>9736</v>
      </c>
      <c r="BU157" s="11"/>
      <c r="BV157" s="11" t="s">
        <v>9736</v>
      </c>
      <c r="BW157" s="11" t="s">
        <v>9736</v>
      </c>
      <c r="BX157" s="11" t="s">
        <v>9736</v>
      </c>
      <c r="BY157" s="11" t="s">
        <v>9736</v>
      </c>
      <c r="BZ157" s="11"/>
      <c r="CA157" s="11" t="s">
        <v>9736</v>
      </c>
      <c r="CB157" s="11" t="s">
        <v>9736</v>
      </c>
      <c r="CC157" s="11" t="s">
        <v>9736</v>
      </c>
      <c r="CD157" s="11" t="s">
        <v>9736</v>
      </c>
    </row>
    <row r="158" spans="1:82" ht="18.649999999999999" customHeight="1">
      <c r="A158" s="9" t="s">
        <v>9921</v>
      </c>
      <c r="B158" s="9" t="s">
        <v>9861</v>
      </c>
      <c r="C158" s="9" t="s">
        <v>9858</v>
      </c>
      <c r="D158" s="11" t="s">
        <v>9736</v>
      </c>
      <c r="E158" s="11" t="s">
        <v>9736</v>
      </c>
      <c r="F158" s="11" t="s">
        <v>9736</v>
      </c>
      <c r="G158" s="11" t="s">
        <v>9736</v>
      </c>
      <c r="H158" s="11"/>
      <c r="I158" s="11" t="s">
        <v>9736</v>
      </c>
      <c r="J158" s="11" t="s">
        <v>9736</v>
      </c>
      <c r="K158" s="11" t="s">
        <v>9736</v>
      </c>
      <c r="L158" s="11" t="s">
        <v>9736</v>
      </c>
      <c r="M158" s="11"/>
      <c r="N158" s="11" t="s">
        <v>9736</v>
      </c>
      <c r="O158" s="11" t="s">
        <v>9736</v>
      </c>
      <c r="P158" s="11" t="s">
        <v>9736</v>
      </c>
      <c r="Q158" s="11" t="s">
        <v>9736</v>
      </c>
      <c r="R158" s="11"/>
      <c r="S158" s="11" t="s">
        <v>9736</v>
      </c>
      <c r="T158" s="11" t="s">
        <v>9736</v>
      </c>
      <c r="U158" s="11" t="s">
        <v>9736</v>
      </c>
      <c r="V158" s="11" t="s">
        <v>9736</v>
      </c>
      <c r="W158" s="11"/>
      <c r="X158" s="11" t="s">
        <v>9736</v>
      </c>
      <c r="Y158" s="11" t="s">
        <v>9736</v>
      </c>
      <c r="Z158" s="11" t="s">
        <v>9736</v>
      </c>
      <c r="AA158" s="11" t="s">
        <v>9736</v>
      </c>
      <c r="AB158" s="11"/>
      <c r="AC158" s="11" t="s">
        <v>9736</v>
      </c>
      <c r="AD158" s="11" t="s">
        <v>9736</v>
      </c>
      <c r="AE158" s="11" t="s">
        <v>9736</v>
      </c>
      <c r="AF158" s="11" t="s">
        <v>9736</v>
      </c>
      <c r="AG158" s="11"/>
      <c r="AH158" s="11" t="s">
        <v>9736</v>
      </c>
      <c r="AI158" s="11" t="s">
        <v>9736</v>
      </c>
      <c r="AJ158" s="11" t="s">
        <v>9736</v>
      </c>
      <c r="AK158" s="11" t="s">
        <v>9736</v>
      </c>
      <c r="AL158" s="11"/>
      <c r="AM158" s="11" t="s">
        <v>9736</v>
      </c>
      <c r="AN158" s="11" t="s">
        <v>9736</v>
      </c>
      <c r="AO158" s="11" t="s">
        <v>9736</v>
      </c>
      <c r="AP158" s="11" t="s">
        <v>9736</v>
      </c>
      <c r="AQ158" s="11"/>
      <c r="AR158" s="11" t="s">
        <v>5041</v>
      </c>
      <c r="AS158" s="11" t="s">
        <v>1211</v>
      </c>
      <c r="AT158" s="11" t="s">
        <v>5042</v>
      </c>
      <c r="AU158" s="11" t="s">
        <v>5007</v>
      </c>
      <c r="AV158" s="11"/>
      <c r="AW158" s="11" t="s">
        <v>5043</v>
      </c>
      <c r="AX158" s="11" t="s">
        <v>5044</v>
      </c>
      <c r="AY158" s="11" t="s">
        <v>1848</v>
      </c>
      <c r="AZ158" s="11" t="s">
        <v>2132</v>
      </c>
      <c r="BA158" s="11"/>
      <c r="BB158" s="11" t="s">
        <v>5045</v>
      </c>
      <c r="BC158" s="11" t="s">
        <v>5046</v>
      </c>
      <c r="BD158" s="11" t="s">
        <v>5047</v>
      </c>
      <c r="BE158" s="11" t="s">
        <v>5048</v>
      </c>
      <c r="BF158" s="11"/>
      <c r="BG158" s="11" t="s">
        <v>5049</v>
      </c>
      <c r="BH158" s="11" t="s">
        <v>5050</v>
      </c>
      <c r="BI158" s="11" t="s">
        <v>5051</v>
      </c>
      <c r="BJ158" s="11" t="s">
        <v>5052</v>
      </c>
      <c r="BK158" s="11"/>
      <c r="BL158" s="11" t="s">
        <v>9736</v>
      </c>
      <c r="BM158" s="11" t="s">
        <v>9736</v>
      </c>
      <c r="BN158" s="11" t="s">
        <v>9736</v>
      </c>
      <c r="BO158" s="11" t="s">
        <v>9736</v>
      </c>
      <c r="BP158" s="11"/>
      <c r="BQ158" s="11" t="s">
        <v>9736</v>
      </c>
      <c r="BR158" s="11" t="s">
        <v>9736</v>
      </c>
      <c r="BS158" s="11" t="s">
        <v>9736</v>
      </c>
      <c r="BT158" s="11" t="s">
        <v>9736</v>
      </c>
      <c r="BU158" s="11"/>
      <c r="BV158" s="11" t="s">
        <v>9736</v>
      </c>
      <c r="BW158" s="11" t="s">
        <v>9736</v>
      </c>
      <c r="BX158" s="11" t="s">
        <v>9736</v>
      </c>
      <c r="BY158" s="11" t="s">
        <v>9736</v>
      </c>
      <c r="BZ158" s="11"/>
      <c r="CA158" s="11" t="s">
        <v>9736</v>
      </c>
      <c r="CB158" s="11" t="s">
        <v>9736</v>
      </c>
      <c r="CC158" s="11" t="s">
        <v>9736</v>
      </c>
      <c r="CD158" s="11" t="s">
        <v>9736</v>
      </c>
    </row>
    <row r="159" spans="1:82" ht="18.649999999999999" customHeight="1">
      <c r="A159" s="8" t="s">
        <v>9834</v>
      </c>
      <c r="B159" s="9" t="s">
        <v>9861</v>
      </c>
      <c r="C159" s="9" t="s">
        <v>9859</v>
      </c>
      <c r="D159" s="11" t="s">
        <v>5053</v>
      </c>
      <c r="E159" s="11" t="s">
        <v>5054</v>
      </c>
      <c r="F159" s="11" t="s">
        <v>5055</v>
      </c>
      <c r="G159" s="11" t="s">
        <v>5056</v>
      </c>
      <c r="H159" s="11"/>
      <c r="I159" s="11" t="s">
        <v>5057</v>
      </c>
      <c r="J159" s="11" t="s">
        <v>5058</v>
      </c>
      <c r="K159" s="11" t="s">
        <v>5059</v>
      </c>
      <c r="L159" s="11" t="s">
        <v>5060</v>
      </c>
      <c r="M159" s="11"/>
      <c r="N159" s="11" t="s">
        <v>4387</v>
      </c>
      <c r="O159" s="11" t="s">
        <v>5061</v>
      </c>
      <c r="P159" s="11" t="s">
        <v>5062</v>
      </c>
      <c r="Q159" s="11" t="s">
        <v>5063</v>
      </c>
      <c r="R159" s="11"/>
      <c r="S159" s="11" t="s">
        <v>4215</v>
      </c>
      <c r="T159" s="11" t="s">
        <v>5064</v>
      </c>
      <c r="U159" s="11" t="s">
        <v>5065</v>
      </c>
      <c r="V159" s="11" t="s">
        <v>4318</v>
      </c>
      <c r="W159" s="11"/>
      <c r="X159" s="11" t="s">
        <v>5066</v>
      </c>
      <c r="Y159" s="11" t="s">
        <v>5067</v>
      </c>
      <c r="Z159" s="11" t="s">
        <v>5068</v>
      </c>
      <c r="AA159" s="11" t="s">
        <v>5069</v>
      </c>
      <c r="AB159" s="11"/>
      <c r="AC159" s="11" t="s">
        <v>5070</v>
      </c>
      <c r="AD159" s="11" t="s">
        <v>5071</v>
      </c>
      <c r="AE159" s="11" t="s">
        <v>5072</v>
      </c>
      <c r="AF159" s="11" t="s">
        <v>5073</v>
      </c>
      <c r="AG159" s="11"/>
      <c r="AH159" s="11" t="s">
        <v>5074</v>
      </c>
      <c r="AI159" s="11" t="s">
        <v>1045</v>
      </c>
      <c r="AJ159" s="11" t="s">
        <v>5075</v>
      </c>
      <c r="AK159" s="11" t="s">
        <v>5076</v>
      </c>
      <c r="AL159" s="11"/>
      <c r="AM159" s="11" t="s">
        <v>5077</v>
      </c>
      <c r="AN159" s="11" t="s">
        <v>5078</v>
      </c>
      <c r="AO159" s="11" t="s">
        <v>5079</v>
      </c>
      <c r="AP159" s="11" t="s">
        <v>5080</v>
      </c>
      <c r="AQ159" s="11"/>
      <c r="AR159" s="11" t="s">
        <v>5081</v>
      </c>
      <c r="AS159" s="11" t="s">
        <v>4141</v>
      </c>
      <c r="AT159" s="11" t="s">
        <v>5082</v>
      </c>
      <c r="AU159" s="11" t="s">
        <v>5083</v>
      </c>
      <c r="AV159" s="11"/>
      <c r="AW159" s="11" t="s">
        <v>4257</v>
      </c>
      <c r="AX159" s="11" t="s">
        <v>5084</v>
      </c>
      <c r="AY159" s="11" t="s">
        <v>5085</v>
      </c>
      <c r="AZ159" s="11" t="s">
        <v>5086</v>
      </c>
      <c r="BA159" s="11"/>
      <c r="BB159" s="11" t="s">
        <v>5087</v>
      </c>
      <c r="BC159" s="11" t="s">
        <v>5088</v>
      </c>
      <c r="BD159" s="11" t="s">
        <v>5089</v>
      </c>
      <c r="BE159" s="11" t="s">
        <v>5090</v>
      </c>
      <c r="BF159" s="11"/>
      <c r="BG159" s="11" t="s">
        <v>5091</v>
      </c>
      <c r="BH159" s="11" t="s">
        <v>5092</v>
      </c>
      <c r="BI159" s="11" t="s">
        <v>5093</v>
      </c>
      <c r="BJ159" s="11" t="s">
        <v>5094</v>
      </c>
      <c r="BK159" s="11"/>
      <c r="BL159" s="11" t="s">
        <v>5095</v>
      </c>
      <c r="BM159" s="11" t="s">
        <v>4141</v>
      </c>
      <c r="BN159" s="11" t="s">
        <v>5096</v>
      </c>
      <c r="BO159" s="11" t="s">
        <v>5097</v>
      </c>
      <c r="BP159" s="11"/>
      <c r="BQ159" s="11" t="s">
        <v>5098</v>
      </c>
      <c r="BR159" s="11" t="s">
        <v>5099</v>
      </c>
      <c r="BS159" s="11" t="s">
        <v>5100</v>
      </c>
      <c r="BT159" s="11" t="s">
        <v>5101</v>
      </c>
      <c r="BU159" s="11"/>
      <c r="BV159" s="11" t="s">
        <v>5102</v>
      </c>
      <c r="BW159" s="11" t="s">
        <v>4334</v>
      </c>
      <c r="BX159" s="11" t="s">
        <v>5103</v>
      </c>
      <c r="BY159" s="11" t="s">
        <v>5104</v>
      </c>
      <c r="BZ159" s="11"/>
      <c r="CA159" s="11" t="s">
        <v>5105</v>
      </c>
      <c r="CB159" s="11" t="s">
        <v>5106</v>
      </c>
      <c r="CC159" s="11" t="s">
        <v>5107</v>
      </c>
      <c r="CD159" s="11" t="s">
        <v>5108</v>
      </c>
    </row>
    <row r="160" spans="1:82" ht="18.649999999999999" customHeight="1">
      <c r="A160" s="8" t="s">
        <v>9835</v>
      </c>
      <c r="B160" s="9" t="s">
        <v>9861</v>
      </c>
      <c r="C160" s="9" t="s">
        <v>9859</v>
      </c>
      <c r="D160" s="11" t="s">
        <v>5109</v>
      </c>
      <c r="E160" s="11" t="s">
        <v>1678</v>
      </c>
      <c r="F160" s="11" t="s">
        <v>3623</v>
      </c>
      <c r="G160" s="11" t="s">
        <v>1678</v>
      </c>
      <c r="H160" s="11"/>
      <c r="I160" s="11" t="s">
        <v>5109</v>
      </c>
      <c r="J160" s="11" t="s">
        <v>1678</v>
      </c>
      <c r="K160" s="11" t="s">
        <v>5110</v>
      </c>
      <c r="L160" s="11" t="s">
        <v>5111</v>
      </c>
      <c r="M160" s="11"/>
      <c r="N160" s="11" t="s">
        <v>5109</v>
      </c>
      <c r="O160" s="11" t="s">
        <v>5112</v>
      </c>
      <c r="P160" s="11" t="s">
        <v>5109</v>
      </c>
      <c r="Q160" s="11" t="s">
        <v>5109</v>
      </c>
      <c r="R160" s="11"/>
      <c r="S160" s="11" t="s">
        <v>5109</v>
      </c>
      <c r="T160" s="11" t="s">
        <v>5109</v>
      </c>
      <c r="U160" s="11" t="s">
        <v>5112</v>
      </c>
      <c r="V160" s="11" t="s">
        <v>5109</v>
      </c>
      <c r="W160" s="11"/>
      <c r="X160" s="11" t="s">
        <v>5109</v>
      </c>
      <c r="Y160" s="11" t="s">
        <v>5110</v>
      </c>
      <c r="Z160" s="11" t="s">
        <v>5110</v>
      </c>
      <c r="AA160" s="11" t="s">
        <v>9736</v>
      </c>
      <c r="AB160" s="11"/>
      <c r="AC160" s="11" t="s">
        <v>9736</v>
      </c>
      <c r="AD160" s="11" t="s">
        <v>5110</v>
      </c>
      <c r="AE160" s="11" t="s">
        <v>1756</v>
      </c>
      <c r="AF160" s="11" t="s">
        <v>1756</v>
      </c>
      <c r="AG160" s="11"/>
      <c r="AH160" s="11" t="s">
        <v>9736</v>
      </c>
      <c r="AI160" s="11" t="s">
        <v>5111</v>
      </c>
      <c r="AJ160" s="11" t="s">
        <v>5113</v>
      </c>
      <c r="AK160" s="11" t="s">
        <v>5109</v>
      </c>
      <c r="AL160" s="11"/>
      <c r="AM160" s="11" t="s">
        <v>5109</v>
      </c>
      <c r="AN160" s="11" t="s">
        <v>5109</v>
      </c>
      <c r="AO160" s="11" t="s">
        <v>5109</v>
      </c>
      <c r="AP160" s="11" t="s">
        <v>5111</v>
      </c>
      <c r="AQ160" s="11"/>
      <c r="AR160" s="11" t="s">
        <v>9736</v>
      </c>
      <c r="AS160" s="11" t="s">
        <v>9736</v>
      </c>
      <c r="AT160" s="11" t="s">
        <v>9736</v>
      </c>
      <c r="AU160" s="11" t="s">
        <v>9736</v>
      </c>
      <c r="AV160" s="11"/>
      <c r="AW160" s="11" t="s">
        <v>9736</v>
      </c>
      <c r="AX160" s="11" t="s">
        <v>9736</v>
      </c>
      <c r="AY160" s="11" t="s">
        <v>9736</v>
      </c>
      <c r="AZ160" s="11" t="s">
        <v>9736</v>
      </c>
      <c r="BA160" s="11"/>
      <c r="BB160" s="11" t="s">
        <v>9736</v>
      </c>
      <c r="BC160" s="11" t="s">
        <v>9736</v>
      </c>
      <c r="BD160" s="11" t="s">
        <v>9736</v>
      </c>
      <c r="BE160" s="11" t="s">
        <v>9736</v>
      </c>
      <c r="BF160" s="11"/>
      <c r="BG160" s="11" t="s">
        <v>9736</v>
      </c>
      <c r="BH160" s="11" t="s">
        <v>9736</v>
      </c>
      <c r="BI160" s="11" t="s">
        <v>9736</v>
      </c>
      <c r="BJ160" s="11" t="s">
        <v>9736</v>
      </c>
      <c r="BK160" s="11"/>
      <c r="BL160" s="11" t="s">
        <v>9736</v>
      </c>
      <c r="BM160" s="11" t="s">
        <v>9736</v>
      </c>
      <c r="BN160" s="11" t="s">
        <v>9736</v>
      </c>
      <c r="BO160" s="11" t="s">
        <v>9736</v>
      </c>
      <c r="BP160" s="11"/>
      <c r="BQ160" s="11" t="s">
        <v>9736</v>
      </c>
      <c r="BR160" s="11" t="s">
        <v>9736</v>
      </c>
      <c r="BS160" s="11" t="s">
        <v>9736</v>
      </c>
      <c r="BT160" s="11" t="s">
        <v>9736</v>
      </c>
      <c r="BU160" s="11"/>
      <c r="BV160" s="11" t="s">
        <v>9736</v>
      </c>
      <c r="BW160" s="11" t="s">
        <v>9736</v>
      </c>
      <c r="BX160" s="11" t="s">
        <v>9736</v>
      </c>
      <c r="BY160" s="11" t="s">
        <v>9736</v>
      </c>
      <c r="BZ160" s="11"/>
      <c r="CA160" s="11" t="s">
        <v>9736</v>
      </c>
      <c r="CB160" s="11" t="s">
        <v>9736</v>
      </c>
      <c r="CC160" s="11" t="s">
        <v>9736</v>
      </c>
      <c r="CD160" s="11" t="s">
        <v>9736</v>
      </c>
    </row>
    <row r="161" spans="1:82" ht="18.649999999999999" customHeight="1">
      <c r="A161" s="8" t="s">
        <v>9836</v>
      </c>
      <c r="B161" s="9" t="s">
        <v>9861</v>
      </c>
      <c r="C161" s="9" t="s">
        <v>9859</v>
      </c>
      <c r="D161" s="11" t="s">
        <v>5114</v>
      </c>
      <c r="E161" s="11" t="s">
        <v>5115</v>
      </c>
      <c r="F161" s="11" t="s">
        <v>5116</v>
      </c>
      <c r="G161" s="11" t="s">
        <v>5117</v>
      </c>
      <c r="H161" s="11"/>
      <c r="I161" s="11" t="s">
        <v>5118</v>
      </c>
      <c r="J161" s="11" t="s">
        <v>5119</v>
      </c>
      <c r="K161" s="11" t="s">
        <v>5120</v>
      </c>
      <c r="L161" s="11" t="s">
        <v>5121</v>
      </c>
      <c r="M161" s="11"/>
      <c r="N161" s="11" t="s">
        <v>5122</v>
      </c>
      <c r="O161" s="11" t="s">
        <v>5123</v>
      </c>
      <c r="P161" s="11" t="s">
        <v>5124</v>
      </c>
      <c r="Q161" s="11" t="s">
        <v>5125</v>
      </c>
      <c r="R161" s="11"/>
      <c r="S161" s="11" t="s">
        <v>5126</v>
      </c>
      <c r="T161" s="11" t="s">
        <v>5127</v>
      </c>
      <c r="U161" s="11" t="s">
        <v>5128</v>
      </c>
      <c r="V161" s="11" t="s">
        <v>5129</v>
      </c>
      <c r="W161" s="11"/>
      <c r="X161" s="11" t="s">
        <v>5130</v>
      </c>
      <c r="Y161" s="11" t="s">
        <v>5131</v>
      </c>
      <c r="Z161" s="11" t="s">
        <v>5132</v>
      </c>
      <c r="AA161" s="11" t="s">
        <v>5133</v>
      </c>
      <c r="AB161" s="11"/>
      <c r="AC161" s="11" t="s">
        <v>5134</v>
      </c>
      <c r="AD161" s="11" t="s">
        <v>5135</v>
      </c>
      <c r="AE161" s="11" t="s">
        <v>5136</v>
      </c>
      <c r="AF161" s="11" t="s">
        <v>5137</v>
      </c>
      <c r="AG161" s="11"/>
      <c r="AH161" s="11" t="s">
        <v>3205</v>
      </c>
      <c r="AI161" s="11" t="s">
        <v>5138</v>
      </c>
      <c r="AJ161" s="11" t="s">
        <v>5139</v>
      </c>
      <c r="AK161" s="11" t="s">
        <v>5130</v>
      </c>
      <c r="AL161" s="11"/>
      <c r="AM161" s="11" t="s">
        <v>5140</v>
      </c>
      <c r="AN161" s="11" t="s">
        <v>5141</v>
      </c>
      <c r="AO161" s="11" t="s">
        <v>5142</v>
      </c>
      <c r="AP161" s="11" t="s">
        <v>5143</v>
      </c>
      <c r="AQ161" s="11"/>
      <c r="AR161" s="11" t="s">
        <v>5144</v>
      </c>
      <c r="AS161" s="11" t="s">
        <v>1195</v>
      </c>
      <c r="AT161" s="11" t="s">
        <v>5145</v>
      </c>
      <c r="AU161" s="11" t="s">
        <v>5146</v>
      </c>
      <c r="AV161" s="11"/>
      <c r="AW161" s="11" t="s">
        <v>5147</v>
      </c>
      <c r="AX161" s="11" t="s">
        <v>5148</v>
      </c>
      <c r="AY161" s="11" t="s">
        <v>2910</v>
      </c>
      <c r="AZ161" s="11" t="s">
        <v>5149</v>
      </c>
      <c r="BA161" s="11"/>
      <c r="BB161" s="11" t="s">
        <v>5150</v>
      </c>
      <c r="BC161" s="11" t="s">
        <v>5151</v>
      </c>
      <c r="BD161" s="11" t="s">
        <v>5152</v>
      </c>
      <c r="BE161" s="11" t="s">
        <v>5153</v>
      </c>
      <c r="BF161" s="11"/>
      <c r="BG161" s="11" t="s">
        <v>4408</v>
      </c>
      <c r="BH161" s="11" t="s">
        <v>5154</v>
      </c>
      <c r="BI161" s="11" t="s">
        <v>5155</v>
      </c>
      <c r="BJ161" s="11" t="s">
        <v>5156</v>
      </c>
      <c r="BK161" s="11"/>
      <c r="BL161" s="11" t="s">
        <v>5157</v>
      </c>
      <c r="BM161" s="11" t="s">
        <v>5158</v>
      </c>
      <c r="BN161" s="11" t="s">
        <v>5159</v>
      </c>
      <c r="BO161" s="11" t="s">
        <v>5160</v>
      </c>
      <c r="BP161" s="11"/>
      <c r="BQ161" s="11" t="s">
        <v>5161</v>
      </c>
      <c r="BR161" s="11" t="s">
        <v>5162</v>
      </c>
      <c r="BS161" s="11" t="s">
        <v>5163</v>
      </c>
      <c r="BT161" s="11" t="s">
        <v>5164</v>
      </c>
      <c r="BU161" s="11"/>
      <c r="BV161" s="11" t="s">
        <v>5165</v>
      </c>
      <c r="BW161" s="11" t="s">
        <v>5166</v>
      </c>
      <c r="BX161" s="11" t="s">
        <v>5167</v>
      </c>
      <c r="BY161" s="11" t="s">
        <v>5168</v>
      </c>
      <c r="BZ161" s="11"/>
      <c r="CA161" s="11" t="s">
        <v>699</v>
      </c>
      <c r="CB161" s="11" t="s">
        <v>5169</v>
      </c>
      <c r="CC161" s="11" t="s">
        <v>5170</v>
      </c>
      <c r="CD161" s="11" t="s">
        <v>5171</v>
      </c>
    </row>
    <row r="162" spans="1:82" ht="18.649999999999999" customHeight="1">
      <c r="A162" s="13" t="s">
        <v>9980</v>
      </c>
      <c r="B162" s="9" t="s">
        <v>9861</v>
      </c>
      <c r="C162" s="9" t="s">
        <v>9859</v>
      </c>
      <c r="D162" s="11" t="s">
        <v>5172</v>
      </c>
      <c r="E162" s="11" t="s">
        <v>5173</v>
      </c>
      <c r="F162" s="11" t="s">
        <v>2840</v>
      </c>
      <c r="G162" s="11" t="s">
        <v>3343</v>
      </c>
      <c r="H162" s="11"/>
      <c r="I162" s="11" t="s">
        <v>5174</v>
      </c>
      <c r="J162" s="11" t="s">
        <v>5175</v>
      </c>
      <c r="K162" s="11" t="s">
        <v>5176</v>
      </c>
      <c r="L162" s="11" t="s">
        <v>5177</v>
      </c>
      <c r="M162" s="11"/>
      <c r="N162" s="11" t="s">
        <v>5178</v>
      </c>
      <c r="O162" s="11" t="s">
        <v>5179</v>
      </c>
      <c r="P162" s="11" t="s">
        <v>5180</v>
      </c>
      <c r="Q162" s="11" t="s">
        <v>2762</v>
      </c>
      <c r="R162" s="11"/>
      <c r="S162" s="11" t="s">
        <v>5181</v>
      </c>
      <c r="T162" s="11" t="s">
        <v>5182</v>
      </c>
      <c r="U162" s="11" t="s">
        <v>5183</v>
      </c>
      <c r="V162" s="11" t="s">
        <v>5032</v>
      </c>
      <c r="W162" s="11"/>
      <c r="X162" s="11" t="s">
        <v>5184</v>
      </c>
      <c r="Y162" s="11" t="s">
        <v>5185</v>
      </c>
      <c r="Z162" s="11" t="s">
        <v>5186</v>
      </c>
      <c r="AA162" s="11" t="s">
        <v>5187</v>
      </c>
      <c r="AB162" s="11"/>
      <c r="AC162" s="11" t="s">
        <v>5188</v>
      </c>
      <c r="AD162" s="11" t="s">
        <v>5189</v>
      </c>
      <c r="AE162" s="11" t="s">
        <v>5190</v>
      </c>
      <c r="AF162" s="11" t="s">
        <v>5191</v>
      </c>
      <c r="AG162" s="11"/>
      <c r="AH162" s="11" t="s">
        <v>5192</v>
      </c>
      <c r="AI162" s="11" t="s">
        <v>5193</v>
      </c>
      <c r="AJ162" s="11" t="s">
        <v>1213</v>
      </c>
      <c r="AK162" s="11" t="s">
        <v>5194</v>
      </c>
      <c r="AL162" s="11"/>
      <c r="AM162" s="11" t="s">
        <v>5195</v>
      </c>
      <c r="AN162" s="11" t="s">
        <v>5196</v>
      </c>
      <c r="AO162" s="11" t="s">
        <v>5197</v>
      </c>
      <c r="AP162" s="11" t="s">
        <v>5198</v>
      </c>
      <c r="AQ162" s="11"/>
      <c r="AR162" s="11" t="s">
        <v>1751</v>
      </c>
      <c r="AS162" s="11" t="s">
        <v>3604</v>
      </c>
      <c r="AT162" s="11" t="s">
        <v>1678</v>
      </c>
      <c r="AU162" s="11" t="s">
        <v>1678</v>
      </c>
      <c r="AV162" s="11"/>
      <c r="AW162" s="11" t="s">
        <v>1814</v>
      </c>
      <c r="AX162" s="11" t="s">
        <v>1814</v>
      </c>
      <c r="AY162" s="11" t="s">
        <v>1679</v>
      </c>
      <c r="AZ162" s="11" t="s">
        <v>5199</v>
      </c>
      <c r="BA162" s="11"/>
      <c r="BB162" s="11" t="s">
        <v>2148</v>
      </c>
      <c r="BC162" s="11" t="s">
        <v>1756</v>
      </c>
      <c r="BD162" s="11" t="s">
        <v>5200</v>
      </c>
      <c r="BE162" s="11" t="s">
        <v>5200</v>
      </c>
      <c r="BF162" s="11"/>
      <c r="BG162" s="11" t="s">
        <v>2602</v>
      </c>
      <c r="BH162" s="11" t="s">
        <v>1648</v>
      </c>
      <c r="BI162" s="11" t="s">
        <v>3616</v>
      </c>
      <c r="BJ162" s="11" t="s">
        <v>1657</v>
      </c>
      <c r="BK162" s="11"/>
      <c r="BL162" s="11" t="s">
        <v>5201</v>
      </c>
      <c r="BM162" s="11" t="s">
        <v>5202</v>
      </c>
      <c r="BN162" s="11" t="s">
        <v>5203</v>
      </c>
      <c r="BO162" s="11" t="s">
        <v>5204</v>
      </c>
      <c r="BP162" s="11"/>
      <c r="BQ162" s="11" t="s">
        <v>5205</v>
      </c>
      <c r="BR162" s="11" t="s">
        <v>5206</v>
      </c>
      <c r="BS162" s="11" t="s">
        <v>5207</v>
      </c>
      <c r="BT162" s="11" t="s">
        <v>5208</v>
      </c>
      <c r="BU162" s="11"/>
      <c r="BV162" s="11" t="s">
        <v>5209</v>
      </c>
      <c r="BW162" s="11" t="s">
        <v>5210</v>
      </c>
      <c r="BX162" s="11" t="s">
        <v>5211</v>
      </c>
      <c r="BY162" s="11" t="s">
        <v>5212</v>
      </c>
      <c r="BZ162" s="11"/>
      <c r="CA162" s="11" t="s">
        <v>5213</v>
      </c>
      <c r="CB162" s="11" t="s">
        <v>5214</v>
      </c>
      <c r="CC162" s="11" t="s">
        <v>5215</v>
      </c>
      <c r="CD162" s="11" t="s">
        <v>5216</v>
      </c>
    </row>
    <row r="163" spans="1:82" ht="18.649999999999999" customHeight="1">
      <c r="A163" s="9" t="s">
        <v>9837</v>
      </c>
      <c r="B163" s="9" t="s">
        <v>9861</v>
      </c>
      <c r="C163" s="9" t="s">
        <v>9859</v>
      </c>
      <c r="D163" s="11" t="s">
        <v>5217</v>
      </c>
      <c r="E163" s="11" t="s">
        <v>5218</v>
      </c>
      <c r="F163" s="11" t="s">
        <v>5219</v>
      </c>
      <c r="G163" s="11" t="s">
        <v>5220</v>
      </c>
      <c r="H163" s="11"/>
      <c r="I163" s="11" t="s">
        <v>5221</v>
      </c>
      <c r="J163" s="11" t="s">
        <v>5222</v>
      </c>
      <c r="K163" s="11" t="s">
        <v>5223</v>
      </c>
      <c r="L163" s="11" t="s">
        <v>5224</v>
      </c>
      <c r="M163" s="11"/>
      <c r="N163" s="11" t="s">
        <v>5225</v>
      </c>
      <c r="O163" s="11" t="s">
        <v>5226</v>
      </c>
      <c r="P163" s="11" t="s">
        <v>5227</v>
      </c>
      <c r="Q163" s="11" t="s">
        <v>5228</v>
      </c>
      <c r="R163" s="11"/>
      <c r="S163" s="11" t="s">
        <v>5229</v>
      </c>
      <c r="T163" s="11" t="s">
        <v>5230</v>
      </c>
      <c r="U163" s="11" t="s">
        <v>5231</v>
      </c>
      <c r="V163" s="11" t="s">
        <v>5232</v>
      </c>
      <c r="W163" s="11"/>
      <c r="X163" s="11" t="s">
        <v>5233</v>
      </c>
      <c r="Y163" s="11" t="s">
        <v>5234</v>
      </c>
      <c r="Z163" s="11" t="s">
        <v>5235</v>
      </c>
      <c r="AA163" s="11" t="s">
        <v>5236</v>
      </c>
      <c r="AB163" s="11"/>
      <c r="AC163" s="11" t="s">
        <v>5237</v>
      </c>
      <c r="AD163" s="11" t="s">
        <v>5238</v>
      </c>
      <c r="AE163" s="11" t="s">
        <v>5239</v>
      </c>
      <c r="AF163" s="11" t="s">
        <v>5240</v>
      </c>
      <c r="AG163" s="11"/>
      <c r="AH163" s="11" t="s">
        <v>5241</v>
      </c>
      <c r="AI163" s="11" t="s">
        <v>5242</v>
      </c>
      <c r="AJ163" s="11" t="s">
        <v>5243</v>
      </c>
      <c r="AK163" s="11" t="s">
        <v>5244</v>
      </c>
      <c r="AL163" s="11"/>
      <c r="AM163" s="11" t="s">
        <v>5245</v>
      </c>
      <c r="AN163" s="11" t="s">
        <v>5246</v>
      </c>
      <c r="AO163" s="11" t="s">
        <v>5247</v>
      </c>
      <c r="AP163" s="11" t="s">
        <v>5248</v>
      </c>
      <c r="AQ163" s="11"/>
      <c r="AR163" s="11" t="s">
        <v>5249</v>
      </c>
      <c r="AS163" s="11" t="s">
        <v>5250</v>
      </c>
      <c r="AT163" s="11" t="s">
        <v>5251</v>
      </c>
      <c r="AU163" s="11" t="s">
        <v>5252</v>
      </c>
      <c r="AV163" s="11"/>
      <c r="AW163" s="11" t="s">
        <v>5253</v>
      </c>
      <c r="AX163" s="11" t="s">
        <v>5254</v>
      </c>
      <c r="AY163" s="11" t="s">
        <v>5255</v>
      </c>
      <c r="AZ163" s="11" t="s">
        <v>5256</v>
      </c>
      <c r="BA163" s="11"/>
      <c r="BB163" s="11" t="s">
        <v>5257</v>
      </c>
      <c r="BC163" s="11" t="s">
        <v>5258</v>
      </c>
      <c r="BD163" s="11" t="s">
        <v>5259</v>
      </c>
      <c r="BE163" s="11" t="s">
        <v>5260</v>
      </c>
      <c r="BF163" s="11"/>
      <c r="BG163" s="11" t="s">
        <v>5261</v>
      </c>
      <c r="BH163" s="11" t="s">
        <v>5262</v>
      </c>
      <c r="BI163" s="11" t="s">
        <v>5263</v>
      </c>
      <c r="BJ163" s="11" t="s">
        <v>5264</v>
      </c>
      <c r="BK163" s="11"/>
      <c r="BL163" s="11" t="s">
        <v>5265</v>
      </c>
      <c r="BM163" s="11" t="s">
        <v>5266</v>
      </c>
      <c r="BN163" s="11" t="s">
        <v>5267</v>
      </c>
      <c r="BO163" s="11" t="s">
        <v>5268</v>
      </c>
      <c r="BP163" s="11"/>
      <c r="BQ163" s="11" t="s">
        <v>5269</v>
      </c>
      <c r="BR163" s="11" t="s">
        <v>5270</v>
      </c>
      <c r="BS163" s="11" t="s">
        <v>5271</v>
      </c>
      <c r="BT163" s="11" t="s">
        <v>5272</v>
      </c>
      <c r="BU163" s="11"/>
      <c r="BV163" s="11" t="s">
        <v>5273</v>
      </c>
      <c r="BW163" s="11" t="s">
        <v>5274</v>
      </c>
      <c r="BX163" s="11" t="s">
        <v>5275</v>
      </c>
      <c r="BY163" s="11" t="s">
        <v>5276</v>
      </c>
      <c r="BZ163" s="11"/>
      <c r="CA163" s="11" t="s">
        <v>5277</v>
      </c>
      <c r="CB163" s="11" t="s">
        <v>5278</v>
      </c>
      <c r="CC163" s="11" t="s">
        <v>5279</v>
      </c>
      <c r="CD163" s="11" t="s">
        <v>5280</v>
      </c>
    </row>
    <row r="164" spans="1:82" ht="18.649999999999999" customHeight="1">
      <c r="A164" s="8" t="s">
        <v>9838</v>
      </c>
      <c r="B164" s="9" t="s">
        <v>9861</v>
      </c>
      <c r="C164" s="9" t="s">
        <v>9859</v>
      </c>
      <c r="D164" s="11" t="s">
        <v>9736</v>
      </c>
      <c r="E164" s="11" t="s">
        <v>9736</v>
      </c>
      <c r="F164" s="11" t="s">
        <v>9736</v>
      </c>
      <c r="G164" s="11" t="s">
        <v>9736</v>
      </c>
      <c r="H164" s="11"/>
      <c r="I164" s="11" t="s">
        <v>9736</v>
      </c>
      <c r="J164" s="11" t="s">
        <v>9736</v>
      </c>
      <c r="K164" s="11" t="s">
        <v>9736</v>
      </c>
      <c r="L164" s="11" t="s">
        <v>9736</v>
      </c>
      <c r="M164" s="11"/>
      <c r="N164" s="11" t="s">
        <v>9736</v>
      </c>
      <c r="O164" s="11" t="s">
        <v>9736</v>
      </c>
      <c r="P164" s="11" t="s">
        <v>9736</v>
      </c>
      <c r="Q164" s="11" t="s">
        <v>9736</v>
      </c>
      <c r="R164" s="11"/>
      <c r="S164" s="11" t="s">
        <v>9736</v>
      </c>
      <c r="T164" s="11" t="s">
        <v>9736</v>
      </c>
      <c r="U164" s="11" t="s">
        <v>9736</v>
      </c>
      <c r="V164" s="11" t="s">
        <v>9736</v>
      </c>
      <c r="W164" s="11"/>
      <c r="X164" s="11" t="s">
        <v>9736</v>
      </c>
      <c r="Y164" s="11" t="s">
        <v>9736</v>
      </c>
      <c r="Z164" s="11" t="s">
        <v>9736</v>
      </c>
      <c r="AA164" s="11" t="s">
        <v>9736</v>
      </c>
      <c r="AB164" s="11"/>
      <c r="AC164" s="11" t="s">
        <v>9736</v>
      </c>
      <c r="AD164" s="11" t="s">
        <v>9736</v>
      </c>
      <c r="AE164" s="11" t="s">
        <v>9736</v>
      </c>
      <c r="AF164" s="11" t="s">
        <v>9736</v>
      </c>
      <c r="AG164" s="11"/>
      <c r="AH164" s="11" t="s">
        <v>9736</v>
      </c>
      <c r="AI164" s="11" t="s">
        <v>9736</v>
      </c>
      <c r="AJ164" s="11" t="s">
        <v>9736</v>
      </c>
      <c r="AK164" s="11" t="s">
        <v>9736</v>
      </c>
      <c r="AL164" s="11"/>
      <c r="AM164" s="11" t="s">
        <v>9736</v>
      </c>
      <c r="AN164" s="11" t="s">
        <v>9736</v>
      </c>
      <c r="AO164" s="11" t="s">
        <v>9736</v>
      </c>
      <c r="AP164" s="11" t="s">
        <v>9736</v>
      </c>
      <c r="AQ164" s="11"/>
      <c r="AR164" s="11" t="s">
        <v>9736</v>
      </c>
      <c r="AS164" s="11" t="s">
        <v>9736</v>
      </c>
      <c r="AT164" s="11" t="s">
        <v>9736</v>
      </c>
      <c r="AU164" s="11" t="s">
        <v>9736</v>
      </c>
      <c r="AV164" s="11"/>
      <c r="AW164" s="11" t="s">
        <v>9736</v>
      </c>
      <c r="AX164" s="11" t="s">
        <v>9736</v>
      </c>
      <c r="AY164" s="11" t="s">
        <v>9736</v>
      </c>
      <c r="AZ164" s="11" t="s">
        <v>9736</v>
      </c>
      <c r="BA164" s="11"/>
      <c r="BB164" s="11" t="s">
        <v>9736</v>
      </c>
      <c r="BC164" s="11" t="s">
        <v>9736</v>
      </c>
      <c r="BD164" s="11" t="s">
        <v>9736</v>
      </c>
      <c r="BE164" s="11" t="s">
        <v>9736</v>
      </c>
      <c r="BF164" s="11"/>
      <c r="BG164" s="11" t="s">
        <v>9736</v>
      </c>
      <c r="BH164" s="11" t="s">
        <v>9736</v>
      </c>
      <c r="BI164" s="11" t="s">
        <v>9736</v>
      </c>
      <c r="BJ164" s="11" t="s">
        <v>9736</v>
      </c>
      <c r="BK164" s="11"/>
      <c r="BL164" s="11" t="s">
        <v>5281</v>
      </c>
      <c r="BM164" s="11" t="s">
        <v>9736</v>
      </c>
      <c r="BN164" s="11" t="s">
        <v>5282</v>
      </c>
      <c r="BO164" s="11" t="s">
        <v>9736</v>
      </c>
      <c r="BP164" s="11"/>
      <c r="BQ164" s="11" t="s">
        <v>9736</v>
      </c>
      <c r="BR164" s="11" t="s">
        <v>9736</v>
      </c>
      <c r="BS164" s="11" t="s">
        <v>9736</v>
      </c>
      <c r="BT164" s="11" t="s">
        <v>9736</v>
      </c>
      <c r="BU164" s="11"/>
      <c r="BV164" s="11" t="s">
        <v>9736</v>
      </c>
      <c r="BW164" s="11" t="s">
        <v>9736</v>
      </c>
      <c r="BX164" s="11" t="s">
        <v>9736</v>
      </c>
      <c r="BY164" s="11" t="s">
        <v>9736</v>
      </c>
      <c r="BZ164" s="11"/>
      <c r="CA164" s="11" t="s">
        <v>9736</v>
      </c>
      <c r="CB164" s="11" t="s">
        <v>9736</v>
      </c>
      <c r="CC164" s="11" t="s">
        <v>9736</v>
      </c>
      <c r="CD164" s="11" t="s">
        <v>9736</v>
      </c>
    </row>
    <row r="165" spans="1:82" ht="18.649999999999999" customHeight="1">
      <c r="A165" s="9" t="s">
        <v>9839</v>
      </c>
      <c r="B165" s="9" t="s">
        <v>9861</v>
      </c>
      <c r="C165" s="9" t="s">
        <v>9859</v>
      </c>
      <c r="D165" s="11" t="s">
        <v>9736</v>
      </c>
      <c r="E165" s="11" t="s">
        <v>9736</v>
      </c>
      <c r="F165" s="11" t="s">
        <v>9736</v>
      </c>
      <c r="G165" s="11" t="s">
        <v>9736</v>
      </c>
      <c r="H165" s="11"/>
      <c r="I165" s="11" t="s">
        <v>9736</v>
      </c>
      <c r="J165" s="11" t="s">
        <v>9736</v>
      </c>
      <c r="K165" s="11" t="s">
        <v>9736</v>
      </c>
      <c r="L165" s="11" t="s">
        <v>9736</v>
      </c>
      <c r="M165" s="11"/>
      <c r="N165" s="11" t="s">
        <v>9736</v>
      </c>
      <c r="O165" s="11" t="s">
        <v>9736</v>
      </c>
      <c r="P165" s="11" t="s">
        <v>9736</v>
      </c>
      <c r="Q165" s="11" t="s">
        <v>9736</v>
      </c>
      <c r="R165" s="11"/>
      <c r="S165" s="11" t="s">
        <v>9736</v>
      </c>
      <c r="T165" s="11" t="s">
        <v>9736</v>
      </c>
      <c r="U165" s="11" t="s">
        <v>9736</v>
      </c>
      <c r="V165" s="11" t="s">
        <v>9736</v>
      </c>
      <c r="W165" s="11"/>
      <c r="X165" s="11" t="s">
        <v>9736</v>
      </c>
      <c r="Y165" s="11" t="s">
        <v>9736</v>
      </c>
      <c r="Z165" s="11" t="s">
        <v>9736</v>
      </c>
      <c r="AA165" s="11" t="s">
        <v>9736</v>
      </c>
      <c r="AB165" s="11"/>
      <c r="AC165" s="11" t="s">
        <v>9736</v>
      </c>
      <c r="AD165" s="11" t="s">
        <v>9736</v>
      </c>
      <c r="AE165" s="11" t="s">
        <v>9736</v>
      </c>
      <c r="AF165" s="11" t="s">
        <v>9736</v>
      </c>
      <c r="AG165" s="11"/>
      <c r="AH165" s="11" t="s">
        <v>9736</v>
      </c>
      <c r="AI165" s="11" t="s">
        <v>9736</v>
      </c>
      <c r="AJ165" s="11" t="s">
        <v>9736</v>
      </c>
      <c r="AK165" s="11" t="s">
        <v>9736</v>
      </c>
      <c r="AL165" s="11"/>
      <c r="AM165" s="11" t="s">
        <v>9736</v>
      </c>
      <c r="AN165" s="11" t="s">
        <v>9736</v>
      </c>
      <c r="AO165" s="11" t="s">
        <v>9736</v>
      </c>
      <c r="AP165" s="11" t="s">
        <v>9736</v>
      </c>
      <c r="AQ165" s="11"/>
      <c r="AR165" s="11" t="s">
        <v>9736</v>
      </c>
      <c r="AS165" s="11" t="s">
        <v>9736</v>
      </c>
      <c r="AT165" s="11" t="s">
        <v>9736</v>
      </c>
      <c r="AU165" s="11" t="s">
        <v>9736</v>
      </c>
      <c r="AV165" s="11"/>
      <c r="AW165" s="11" t="s">
        <v>9736</v>
      </c>
      <c r="AX165" s="11" t="s">
        <v>9736</v>
      </c>
      <c r="AY165" s="11" t="s">
        <v>9736</v>
      </c>
      <c r="AZ165" s="11" t="s">
        <v>9736</v>
      </c>
      <c r="BA165" s="11"/>
      <c r="BB165" s="11" t="s">
        <v>9736</v>
      </c>
      <c r="BC165" s="11" t="s">
        <v>9736</v>
      </c>
      <c r="BD165" s="11" t="s">
        <v>9736</v>
      </c>
      <c r="BE165" s="11" t="s">
        <v>9736</v>
      </c>
      <c r="BF165" s="11"/>
      <c r="BG165" s="11" t="s">
        <v>9736</v>
      </c>
      <c r="BH165" s="11" t="s">
        <v>9736</v>
      </c>
      <c r="BI165" s="11" t="s">
        <v>9736</v>
      </c>
      <c r="BJ165" s="11" t="s">
        <v>9736</v>
      </c>
      <c r="BK165" s="11"/>
      <c r="BL165" s="11" t="s">
        <v>9736</v>
      </c>
      <c r="BM165" s="11" t="s">
        <v>9736</v>
      </c>
      <c r="BN165" s="11" t="s">
        <v>9736</v>
      </c>
      <c r="BO165" s="11" t="s">
        <v>9736</v>
      </c>
      <c r="BP165" s="11"/>
      <c r="BQ165" s="11" t="s">
        <v>9736</v>
      </c>
      <c r="BR165" s="11" t="s">
        <v>9736</v>
      </c>
      <c r="BS165" s="11" t="s">
        <v>9736</v>
      </c>
      <c r="BT165" s="11" t="s">
        <v>9736</v>
      </c>
      <c r="BU165" s="11"/>
      <c r="BV165" s="11" t="s">
        <v>5283</v>
      </c>
      <c r="BW165" s="11" t="s">
        <v>5284</v>
      </c>
      <c r="BX165" s="11" t="s">
        <v>9736</v>
      </c>
      <c r="BY165" s="11" t="s">
        <v>9736</v>
      </c>
      <c r="BZ165" s="11"/>
      <c r="CA165" s="11" t="s">
        <v>5285</v>
      </c>
      <c r="CB165" s="11" t="s">
        <v>5286</v>
      </c>
      <c r="CC165" s="11" t="s">
        <v>9736</v>
      </c>
      <c r="CD165" s="11" t="s">
        <v>9736</v>
      </c>
    </row>
    <row r="166" spans="1:82" ht="18.649999999999999" customHeight="1">
      <c r="A166" s="9" t="s">
        <v>9840</v>
      </c>
      <c r="B166" s="9" t="s">
        <v>9861</v>
      </c>
      <c r="C166" s="9" t="s">
        <v>9859</v>
      </c>
      <c r="D166" s="11" t="s">
        <v>111</v>
      </c>
      <c r="E166" s="11" t="s">
        <v>2442</v>
      </c>
      <c r="F166" s="11" t="s">
        <v>5287</v>
      </c>
      <c r="G166" s="11" t="s">
        <v>2453</v>
      </c>
      <c r="H166" s="11"/>
      <c r="I166" s="11" t="s">
        <v>110</v>
      </c>
      <c r="J166" s="11" t="s">
        <v>2453</v>
      </c>
      <c r="K166" s="11" t="s">
        <v>878</v>
      </c>
      <c r="L166" s="11" t="s">
        <v>2430</v>
      </c>
      <c r="M166" s="11"/>
      <c r="N166" s="11" t="s">
        <v>2679</v>
      </c>
      <c r="O166" s="11" t="s">
        <v>111</v>
      </c>
      <c r="P166" s="11" t="s">
        <v>111</v>
      </c>
      <c r="Q166" s="11" t="s">
        <v>111</v>
      </c>
      <c r="R166" s="11"/>
      <c r="S166" s="11" t="s">
        <v>2679</v>
      </c>
      <c r="T166" s="11" t="s">
        <v>116</v>
      </c>
      <c r="U166" s="11" t="s">
        <v>116</v>
      </c>
      <c r="V166" s="11" t="s">
        <v>107</v>
      </c>
      <c r="W166" s="11"/>
      <c r="X166" s="11" t="s">
        <v>611</v>
      </c>
      <c r="Y166" s="11" t="s">
        <v>2446</v>
      </c>
      <c r="Z166" s="11" t="s">
        <v>2446</v>
      </c>
      <c r="AA166" s="11" t="s">
        <v>2567</v>
      </c>
      <c r="AB166" s="11"/>
      <c r="AC166" s="11" t="s">
        <v>2116</v>
      </c>
      <c r="AD166" s="11" t="s">
        <v>5288</v>
      </c>
      <c r="AE166" s="11" t="s">
        <v>889</v>
      </c>
      <c r="AF166" s="11" t="s">
        <v>307</v>
      </c>
      <c r="AG166" s="11"/>
      <c r="AH166" s="11" t="s">
        <v>2679</v>
      </c>
      <c r="AI166" s="11" t="s">
        <v>114</v>
      </c>
      <c r="AJ166" s="11" t="s">
        <v>114</v>
      </c>
      <c r="AK166" s="11" t="s">
        <v>108</v>
      </c>
      <c r="AL166" s="11"/>
      <c r="AM166" s="11" t="s">
        <v>2679</v>
      </c>
      <c r="AN166" s="11" t="s">
        <v>120</v>
      </c>
      <c r="AO166" s="11" t="s">
        <v>111</v>
      </c>
      <c r="AP166" s="11" t="s">
        <v>2672</v>
      </c>
      <c r="AQ166" s="11"/>
      <c r="AR166" s="11" t="s">
        <v>2673</v>
      </c>
      <c r="AS166" s="11" t="s">
        <v>108</v>
      </c>
      <c r="AT166" s="11" t="s">
        <v>113</v>
      </c>
      <c r="AU166" s="11" t="s">
        <v>113</v>
      </c>
      <c r="AV166" s="11"/>
      <c r="AW166" s="11" t="s">
        <v>113</v>
      </c>
      <c r="AX166" s="11" t="s">
        <v>5287</v>
      </c>
      <c r="AY166" s="11" t="s">
        <v>2827</v>
      </c>
      <c r="AZ166" s="11" t="s">
        <v>2394</v>
      </c>
      <c r="BA166" s="11"/>
      <c r="BB166" s="11" t="s">
        <v>611</v>
      </c>
      <c r="BC166" s="11" t="s">
        <v>1847</v>
      </c>
      <c r="BD166" s="11" t="s">
        <v>108</v>
      </c>
      <c r="BE166" s="11" t="s">
        <v>116</v>
      </c>
      <c r="BF166" s="11"/>
      <c r="BG166" s="11" t="s">
        <v>121</v>
      </c>
      <c r="BH166" s="11" t="s">
        <v>110</v>
      </c>
      <c r="BI166" s="11" t="s">
        <v>2591</v>
      </c>
      <c r="BJ166" s="11" t="s">
        <v>122</v>
      </c>
      <c r="BK166" s="11"/>
      <c r="BL166" s="11" t="s">
        <v>2671</v>
      </c>
      <c r="BM166" s="11" t="s">
        <v>611</v>
      </c>
      <c r="BN166" s="11" t="s">
        <v>110</v>
      </c>
      <c r="BO166" s="11" t="s">
        <v>115</v>
      </c>
      <c r="BP166" s="11"/>
      <c r="BQ166" s="11" t="s">
        <v>2671</v>
      </c>
      <c r="BR166" s="11" t="s">
        <v>115</v>
      </c>
      <c r="BS166" s="11" t="s">
        <v>107</v>
      </c>
      <c r="BT166" s="11" t="s">
        <v>116</v>
      </c>
      <c r="BU166" s="11"/>
      <c r="BV166" s="11" t="s">
        <v>2679</v>
      </c>
      <c r="BW166" s="11" t="s">
        <v>2671</v>
      </c>
      <c r="BX166" s="11" t="s">
        <v>2787</v>
      </c>
      <c r="BY166" s="11" t="s">
        <v>107</v>
      </c>
      <c r="BZ166" s="11"/>
      <c r="CA166" s="11" t="s">
        <v>2679</v>
      </c>
      <c r="CB166" s="11" t="s">
        <v>121</v>
      </c>
      <c r="CC166" s="11" t="s">
        <v>2672</v>
      </c>
      <c r="CD166" s="11" t="s">
        <v>5289</v>
      </c>
    </row>
    <row r="167" spans="1:82" ht="18.649999999999999" customHeight="1">
      <c r="A167" s="8" t="s">
        <v>9922</v>
      </c>
      <c r="B167" s="9" t="s">
        <v>9861</v>
      </c>
      <c r="C167" s="9" t="s">
        <v>9859</v>
      </c>
      <c r="D167" s="11" t="s">
        <v>5290</v>
      </c>
      <c r="E167" s="11" t="s">
        <v>5291</v>
      </c>
      <c r="F167" s="11" t="s">
        <v>5292</v>
      </c>
      <c r="G167" s="11" t="s">
        <v>5293</v>
      </c>
      <c r="H167" s="11"/>
      <c r="I167" s="11" t="s">
        <v>5294</v>
      </c>
      <c r="J167" s="11" t="s">
        <v>5295</v>
      </c>
      <c r="K167" s="11" t="s">
        <v>5296</v>
      </c>
      <c r="L167" s="11" t="s">
        <v>5297</v>
      </c>
      <c r="M167" s="11"/>
      <c r="N167" s="11" t="s">
        <v>5298</v>
      </c>
      <c r="O167" s="11" t="s">
        <v>5299</v>
      </c>
      <c r="P167" s="11" t="s">
        <v>5300</v>
      </c>
      <c r="Q167" s="11" t="s">
        <v>5301</v>
      </c>
      <c r="R167" s="11"/>
      <c r="S167" s="11" t="s">
        <v>5302</v>
      </c>
      <c r="T167" s="11" t="s">
        <v>5303</v>
      </c>
      <c r="U167" s="11" t="s">
        <v>5304</v>
      </c>
      <c r="V167" s="11" t="s">
        <v>5305</v>
      </c>
      <c r="W167" s="11"/>
      <c r="X167" s="11" t="s">
        <v>5306</v>
      </c>
      <c r="Y167" s="11" t="s">
        <v>5307</v>
      </c>
      <c r="Z167" s="11" t="s">
        <v>5308</v>
      </c>
      <c r="AA167" s="11" t="s">
        <v>5309</v>
      </c>
      <c r="AB167" s="11"/>
      <c r="AC167" s="11" t="s">
        <v>5310</v>
      </c>
      <c r="AD167" s="11" t="s">
        <v>5311</v>
      </c>
      <c r="AE167" s="11" t="s">
        <v>5312</v>
      </c>
      <c r="AF167" s="11" t="s">
        <v>5313</v>
      </c>
      <c r="AG167" s="11"/>
      <c r="AH167" s="11" t="s">
        <v>5314</v>
      </c>
      <c r="AI167" s="11" t="s">
        <v>5315</v>
      </c>
      <c r="AJ167" s="11" t="s">
        <v>5316</v>
      </c>
      <c r="AK167" s="11" t="s">
        <v>5317</v>
      </c>
      <c r="AL167" s="11"/>
      <c r="AM167" s="11" t="s">
        <v>5318</v>
      </c>
      <c r="AN167" s="11" t="s">
        <v>5319</v>
      </c>
      <c r="AO167" s="11" t="s">
        <v>5320</v>
      </c>
      <c r="AP167" s="11" t="s">
        <v>5321</v>
      </c>
      <c r="AQ167" s="11"/>
      <c r="AR167" s="11" t="s">
        <v>5322</v>
      </c>
      <c r="AS167" s="11" t="s">
        <v>5323</v>
      </c>
      <c r="AT167" s="11" t="s">
        <v>5324</v>
      </c>
      <c r="AU167" s="11" t="s">
        <v>5325</v>
      </c>
      <c r="AV167" s="11"/>
      <c r="AW167" s="11" t="s">
        <v>5326</v>
      </c>
      <c r="AX167" s="11" t="s">
        <v>5327</v>
      </c>
      <c r="AY167" s="11" t="s">
        <v>5328</v>
      </c>
      <c r="AZ167" s="11" t="s">
        <v>5329</v>
      </c>
      <c r="BA167" s="11"/>
      <c r="BB167" s="11" t="s">
        <v>5330</v>
      </c>
      <c r="BC167" s="11" t="s">
        <v>5331</v>
      </c>
      <c r="BD167" s="11" t="s">
        <v>5332</v>
      </c>
      <c r="BE167" s="11" t="s">
        <v>5333</v>
      </c>
      <c r="BF167" s="11"/>
      <c r="BG167" s="11" t="s">
        <v>5334</v>
      </c>
      <c r="BH167" s="11" t="s">
        <v>5335</v>
      </c>
      <c r="BI167" s="11" t="s">
        <v>5336</v>
      </c>
      <c r="BJ167" s="11" t="s">
        <v>5337</v>
      </c>
      <c r="BK167" s="11"/>
      <c r="BL167" s="11" t="s">
        <v>5338</v>
      </c>
      <c r="BM167" s="11" t="s">
        <v>5339</v>
      </c>
      <c r="BN167" s="11" t="s">
        <v>5340</v>
      </c>
      <c r="BO167" s="11" t="s">
        <v>5341</v>
      </c>
      <c r="BP167" s="11"/>
      <c r="BQ167" s="11" t="s">
        <v>5342</v>
      </c>
      <c r="BR167" s="11" t="s">
        <v>5343</v>
      </c>
      <c r="BS167" s="11" t="s">
        <v>5344</v>
      </c>
      <c r="BT167" s="11" t="s">
        <v>5345</v>
      </c>
      <c r="BU167" s="11"/>
      <c r="BV167" s="11" t="s">
        <v>5346</v>
      </c>
      <c r="BW167" s="11" t="s">
        <v>5347</v>
      </c>
      <c r="BX167" s="11" t="s">
        <v>5348</v>
      </c>
      <c r="BY167" s="11" t="s">
        <v>5349</v>
      </c>
      <c r="BZ167" s="11"/>
      <c r="CA167" s="11" t="s">
        <v>5350</v>
      </c>
      <c r="CB167" s="11" t="s">
        <v>5351</v>
      </c>
      <c r="CC167" s="11" t="s">
        <v>5352</v>
      </c>
      <c r="CD167" s="11" t="s">
        <v>5353</v>
      </c>
    </row>
    <row r="168" spans="1:82" ht="18.649999999999999" customHeight="1">
      <c r="A168" s="9" t="s">
        <v>9841</v>
      </c>
      <c r="B168" s="9" t="s">
        <v>9861</v>
      </c>
      <c r="C168" s="9" t="s">
        <v>9859</v>
      </c>
      <c r="D168" s="11" t="s">
        <v>5354</v>
      </c>
      <c r="E168" s="11" t="s">
        <v>5355</v>
      </c>
      <c r="F168" s="11" t="s">
        <v>5130</v>
      </c>
      <c r="G168" s="11" t="s">
        <v>5356</v>
      </c>
      <c r="H168" s="11"/>
      <c r="I168" s="11" t="s">
        <v>5357</v>
      </c>
      <c r="J168" s="11" t="s">
        <v>5358</v>
      </c>
      <c r="K168" s="11" t="s">
        <v>5359</v>
      </c>
      <c r="L168" s="11" t="s">
        <v>5360</v>
      </c>
      <c r="M168" s="11"/>
      <c r="N168" s="11" t="s">
        <v>5361</v>
      </c>
      <c r="O168" s="11" t="s">
        <v>5362</v>
      </c>
      <c r="P168" s="11" t="s">
        <v>5363</v>
      </c>
      <c r="Q168" s="11" t="s">
        <v>5364</v>
      </c>
      <c r="R168" s="11"/>
      <c r="S168" s="11" t="s">
        <v>5365</v>
      </c>
      <c r="T168" s="11" t="s">
        <v>5366</v>
      </c>
      <c r="U168" s="11" t="s">
        <v>5367</v>
      </c>
      <c r="V168" s="11" t="s">
        <v>2229</v>
      </c>
      <c r="W168" s="11"/>
      <c r="X168" s="11" t="s">
        <v>5368</v>
      </c>
      <c r="Y168" s="11" t="s">
        <v>5369</v>
      </c>
      <c r="Z168" s="11" t="s">
        <v>5370</v>
      </c>
      <c r="AA168" s="11" t="s">
        <v>5371</v>
      </c>
      <c r="AB168" s="11"/>
      <c r="AC168" s="11" t="s">
        <v>5372</v>
      </c>
      <c r="AD168" s="11" t="s">
        <v>5373</v>
      </c>
      <c r="AE168" s="11" t="s">
        <v>5374</v>
      </c>
      <c r="AF168" s="11" t="s">
        <v>5375</v>
      </c>
      <c r="AG168" s="11"/>
      <c r="AH168" s="11" t="s">
        <v>5376</v>
      </c>
      <c r="AI168" s="11" t="s">
        <v>5377</v>
      </c>
      <c r="AJ168" s="11" t="s">
        <v>5378</v>
      </c>
      <c r="AK168" s="11" t="s">
        <v>2183</v>
      </c>
      <c r="AL168" s="11"/>
      <c r="AM168" s="11" t="s">
        <v>5379</v>
      </c>
      <c r="AN168" s="11" t="s">
        <v>5380</v>
      </c>
      <c r="AO168" s="11" t="s">
        <v>5381</v>
      </c>
      <c r="AP168" s="11" t="s">
        <v>5382</v>
      </c>
      <c r="AQ168" s="11"/>
      <c r="AR168" s="11" t="s">
        <v>5383</v>
      </c>
      <c r="AS168" s="11" t="s">
        <v>5384</v>
      </c>
      <c r="AT168" s="11" t="s">
        <v>5385</v>
      </c>
      <c r="AU168" s="11" t="s">
        <v>4990</v>
      </c>
      <c r="AV168" s="11"/>
      <c r="AW168" s="11" t="s">
        <v>5386</v>
      </c>
      <c r="AX168" s="11" t="s">
        <v>5387</v>
      </c>
      <c r="AY168" s="11" t="s">
        <v>5388</v>
      </c>
      <c r="AZ168" s="11" t="s">
        <v>5389</v>
      </c>
      <c r="BA168" s="11"/>
      <c r="BB168" s="11" t="s">
        <v>5390</v>
      </c>
      <c r="BC168" s="11" t="s">
        <v>5391</v>
      </c>
      <c r="BD168" s="11" t="s">
        <v>3156</v>
      </c>
      <c r="BE168" s="11" t="s">
        <v>2800</v>
      </c>
      <c r="BF168" s="11"/>
      <c r="BG168" s="11" t="s">
        <v>1499</v>
      </c>
      <c r="BH168" s="11" t="s">
        <v>1684</v>
      </c>
      <c r="BI168" s="11" t="s">
        <v>5392</v>
      </c>
      <c r="BJ168" s="11" t="s">
        <v>5393</v>
      </c>
      <c r="BK168" s="11"/>
      <c r="BL168" s="11" t="s">
        <v>9736</v>
      </c>
      <c r="BM168" s="11" t="s">
        <v>9736</v>
      </c>
      <c r="BN168" s="11" t="s">
        <v>9736</v>
      </c>
      <c r="BO168" s="11" t="s">
        <v>9736</v>
      </c>
      <c r="BP168" s="11"/>
      <c r="BQ168" s="11" t="s">
        <v>9736</v>
      </c>
      <c r="BR168" s="11" t="s">
        <v>9736</v>
      </c>
      <c r="BS168" s="11" t="s">
        <v>9736</v>
      </c>
      <c r="BT168" s="11" t="s">
        <v>9736</v>
      </c>
      <c r="BU168" s="11"/>
      <c r="BV168" s="11" t="s">
        <v>9736</v>
      </c>
      <c r="BW168" s="11" t="s">
        <v>9736</v>
      </c>
      <c r="BX168" s="11" t="s">
        <v>9736</v>
      </c>
      <c r="BY168" s="11" t="s">
        <v>9736</v>
      </c>
      <c r="BZ168" s="11"/>
      <c r="CA168" s="11" t="s">
        <v>9736</v>
      </c>
      <c r="CB168" s="11" t="s">
        <v>9736</v>
      </c>
      <c r="CC168" s="11" t="s">
        <v>9736</v>
      </c>
      <c r="CD168" s="11" t="s">
        <v>9736</v>
      </c>
    </row>
    <row r="169" spans="1:82" ht="18.649999999999999" customHeight="1">
      <c r="A169" s="9" t="s">
        <v>9923</v>
      </c>
      <c r="B169" s="9" t="s">
        <v>9861</v>
      </c>
      <c r="C169" s="9" t="s">
        <v>9859</v>
      </c>
      <c r="D169" s="11" t="s">
        <v>5394</v>
      </c>
      <c r="E169" s="11" t="s">
        <v>5395</v>
      </c>
      <c r="F169" s="11" t="s">
        <v>5396</v>
      </c>
      <c r="G169" s="11" t="s">
        <v>5397</v>
      </c>
      <c r="H169" s="11"/>
      <c r="I169" s="11" t="s">
        <v>5398</v>
      </c>
      <c r="J169" s="11" t="s">
        <v>5399</v>
      </c>
      <c r="K169" s="11" t="s">
        <v>5400</v>
      </c>
      <c r="L169" s="11" t="s">
        <v>1014</v>
      </c>
      <c r="M169" s="11"/>
      <c r="N169" s="11" t="s">
        <v>40</v>
      </c>
      <c r="O169" s="11" t="s">
        <v>5401</v>
      </c>
      <c r="P169" s="11" t="s">
        <v>5402</v>
      </c>
      <c r="Q169" s="11" t="s">
        <v>5403</v>
      </c>
      <c r="R169" s="11"/>
      <c r="S169" s="11" t="s">
        <v>5404</v>
      </c>
      <c r="T169" s="11" t="s">
        <v>5405</v>
      </c>
      <c r="U169" s="11" t="s">
        <v>5406</v>
      </c>
      <c r="V169" s="11" t="s">
        <v>5407</v>
      </c>
      <c r="W169" s="11"/>
      <c r="X169" s="11" t="s">
        <v>5408</v>
      </c>
      <c r="Y169" s="11" t="s">
        <v>5409</v>
      </c>
      <c r="Z169" s="11" t="s">
        <v>5410</v>
      </c>
      <c r="AA169" s="11" t="s">
        <v>5411</v>
      </c>
      <c r="AB169" s="11"/>
      <c r="AC169" s="11" t="s">
        <v>1534</v>
      </c>
      <c r="AD169" s="11" t="s">
        <v>4260</v>
      </c>
      <c r="AE169" s="11" t="s">
        <v>5412</v>
      </c>
      <c r="AF169" s="11" t="s">
        <v>5413</v>
      </c>
      <c r="AG169" s="11"/>
      <c r="AH169" s="11" t="s">
        <v>4163</v>
      </c>
      <c r="AI169" s="11" t="s">
        <v>5414</v>
      </c>
      <c r="AJ169" s="11" t="s">
        <v>5415</v>
      </c>
      <c r="AK169" s="11" t="s">
        <v>5416</v>
      </c>
      <c r="AL169" s="11"/>
      <c r="AM169" s="11" t="s">
        <v>4142</v>
      </c>
      <c r="AN169" s="11" t="s">
        <v>4149</v>
      </c>
      <c r="AO169" s="11" t="s">
        <v>5417</v>
      </c>
      <c r="AP169" s="11" t="s">
        <v>5418</v>
      </c>
      <c r="AQ169" s="11"/>
      <c r="AR169" s="11" t="s">
        <v>5419</v>
      </c>
      <c r="AS169" s="11" t="s">
        <v>5420</v>
      </c>
      <c r="AT169" s="11" t="s">
        <v>5421</v>
      </c>
      <c r="AU169" s="11" t="s">
        <v>5422</v>
      </c>
      <c r="AV169" s="11"/>
      <c r="AW169" s="11" t="s">
        <v>5423</v>
      </c>
      <c r="AX169" s="11" t="s">
        <v>5424</v>
      </c>
      <c r="AY169" s="11" t="s">
        <v>5425</v>
      </c>
      <c r="AZ169" s="11" t="s">
        <v>5426</v>
      </c>
      <c r="BA169" s="11"/>
      <c r="BB169" s="11" t="s">
        <v>5427</v>
      </c>
      <c r="BC169" s="11" t="s">
        <v>5428</v>
      </c>
      <c r="BD169" s="11" t="s">
        <v>5429</v>
      </c>
      <c r="BE169" s="11" t="s">
        <v>4199</v>
      </c>
      <c r="BF169" s="11"/>
      <c r="BG169" s="11" t="s">
        <v>4349</v>
      </c>
      <c r="BH169" s="11" t="s">
        <v>5430</v>
      </c>
      <c r="BI169" s="11" t="s">
        <v>5431</v>
      </c>
      <c r="BJ169" s="11" t="s">
        <v>5432</v>
      </c>
      <c r="BK169" s="11"/>
      <c r="BL169" s="11" t="s">
        <v>9736</v>
      </c>
      <c r="BM169" s="11" t="s">
        <v>9736</v>
      </c>
      <c r="BN169" s="11" t="s">
        <v>9736</v>
      </c>
      <c r="BO169" s="11" t="s">
        <v>9736</v>
      </c>
      <c r="BP169" s="11"/>
      <c r="BQ169" s="11" t="s">
        <v>9736</v>
      </c>
      <c r="BR169" s="11" t="s">
        <v>9736</v>
      </c>
      <c r="BS169" s="11" t="s">
        <v>9736</v>
      </c>
      <c r="BT169" s="11" t="s">
        <v>9736</v>
      </c>
      <c r="BU169" s="11"/>
      <c r="BV169" s="11" t="s">
        <v>9736</v>
      </c>
      <c r="BW169" s="11" t="s">
        <v>9736</v>
      </c>
      <c r="BX169" s="11" t="s">
        <v>9736</v>
      </c>
      <c r="BY169" s="11" t="s">
        <v>9736</v>
      </c>
      <c r="BZ169" s="11"/>
      <c r="CA169" s="11" t="s">
        <v>9736</v>
      </c>
      <c r="CB169" s="11" t="s">
        <v>9736</v>
      </c>
      <c r="CC169" s="11" t="s">
        <v>9736</v>
      </c>
      <c r="CD169" s="11" t="s">
        <v>9736</v>
      </c>
    </row>
    <row r="170" spans="1:82" ht="18.649999999999999" customHeight="1">
      <c r="A170" s="9" t="s">
        <v>9842</v>
      </c>
      <c r="B170" s="9" t="s">
        <v>9861</v>
      </c>
      <c r="C170" s="9" t="s">
        <v>9859</v>
      </c>
      <c r="D170" s="11" t="s">
        <v>9736</v>
      </c>
      <c r="E170" s="11" t="s">
        <v>9736</v>
      </c>
      <c r="F170" s="11" t="s">
        <v>9736</v>
      </c>
      <c r="G170" s="11" t="s">
        <v>9736</v>
      </c>
      <c r="H170" s="11"/>
      <c r="I170" s="11" t="s">
        <v>9736</v>
      </c>
      <c r="J170" s="11" t="s">
        <v>9736</v>
      </c>
      <c r="K170" s="11" t="s">
        <v>9736</v>
      </c>
      <c r="L170" s="11" t="s">
        <v>9736</v>
      </c>
      <c r="M170" s="11"/>
      <c r="N170" s="11" t="s">
        <v>9736</v>
      </c>
      <c r="O170" s="11" t="s">
        <v>9736</v>
      </c>
      <c r="P170" s="11" t="s">
        <v>9736</v>
      </c>
      <c r="Q170" s="11" t="s">
        <v>9736</v>
      </c>
      <c r="R170" s="11"/>
      <c r="S170" s="11" t="s">
        <v>9736</v>
      </c>
      <c r="T170" s="11" t="s">
        <v>9736</v>
      </c>
      <c r="U170" s="11" t="s">
        <v>9736</v>
      </c>
      <c r="V170" s="11" t="s">
        <v>9736</v>
      </c>
      <c r="W170" s="11"/>
      <c r="X170" s="11" t="s">
        <v>4250</v>
      </c>
      <c r="Y170" s="11" t="s">
        <v>9736</v>
      </c>
      <c r="Z170" s="11" t="s">
        <v>9736</v>
      </c>
      <c r="AA170" s="11" t="s">
        <v>9736</v>
      </c>
      <c r="AB170" s="11"/>
      <c r="AC170" s="11" t="s">
        <v>9736</v>
      </c>
      <c r="AD170" s="11" t="s">
        <v>9736</v>
      </c>
      <c r="AE170" s="11" t="s">
        <v>9736</v>
      </c>
      <c r="AF170" s="11" t="s">
        <v>9736</v>
      </c>
      <c r="AG170" s="11"/>
      <c r="AH170" s="11" t="s">
        <v>3707</v>
      </c>
      <c r="AI170" s="11" t="s">
        <v>3706</v>
      </c>
      <c r="AJ170" s="11" t="s">
        <v>5433</v>
      </c>
      <c r="AK170" s="11" t="s">
        <v>9736</v>
      </c>
      <c r="AL170" s="11"/>
      <c r="AM170" s="11" t="s">
        <v>9736</v>
      </c>
      <c r="AN170" s="11" t="s">
        <v>9736</v>
      </c>
      <c r="AO170" s="11" t="s">
        <v>9736</v>
      </c>
      <c r="AP170" s="11" t="s">
        <v>5434</v>
      </c>
      <c r="AQ170" s="11"/>
      <c r="AR170" s="11" t="s">
        <v>9736</v>
      </c>
      <c r="AS170" s="11" t="s">
        <v>9736</v>
      </c>
      <c r="AT170" s="11" t="s">
        <v>9736</v>
      </c>
      <c r="AU170" s="11" t="s">
        <v>9736</v>
      </c>
      <c r="AV170" s="11"/>
      <c r="AW170" s="11" t="s">
        <v>9736</v>
      </c>
      <c r="AX170" s="11" t="s">
        <v>9736</v>
      </c>
      <c r="AY170" s="11" t="s">
        <v>9736</v>
      </c>
      <c r="AZ170" s="11" t="s">
        <v>9736</v>
      </c>
      <c r="BA170" s="11"/>
      <c r="BB170" s="11" t="s">
        <v>9736</v>
      </c>
      <c r="BC170" s="11" t="s">
        <v>9736</v>
      </c>
      <c r="BD170" s="11" t="s">
        <v>9736</v>
      </c>
      <c r="BE170" s="11" t="s">
        <v>9736</v>
      </c>
      <c r="BF170" s="11"/>
      <c r="BG170" s="11" t="s">
        <v>9736</v>
      </c>
      <c r="BH170" s="11" t="s">
        <v>9736</v>
      </c>
      <c r="BI170" s="11" t="s">
        <v>9736</v>
      </c>
      <c r="BJ170" s="11" t="s">
        <v>9736</v>
      </c>
      <c r="BK170" s="11"/>
      <c r="BL170" s="11" t="s">
        <v>1934</v>
      </c>
      <c r="BM170" s="11" t="s">
        <v>9736</v>
      </c>
      <c r="BN170" s="11" t="s">
        <v>9736</v>
      </c>
      <c r="BO170" s="11" t="s">
        <v>9736</v>
      </c>
      <c r="BP170" s="11"/>
      <c r="BQ170" s="11" t="s">
        <v>9736</v>
      </c>
      <c r="BR170" s="11" t="s">
        <v>9736</v>
      </c>
      <c r="BS170" s="11" t="s">
        <v>9736</v>
      </c>
      <c r="BT170" s="11" t="s">
        <v>9736</v>
      </c>
      <c r="BU170" s="11"/>
      <c r="BV170" s="11" t="s">
        <v>5435</v>
      </c>
      <c r="BW170" s="11" t="s">
        <v>3707</v>
      </c>
      <c r="BX170" s="11" t="s">
        <v>9736</v>
      </c>
      <c r="BY170" s="11" t="s">
        <v>9736</v>
      </c>
      <c r="BZ170" s="11"/>
      <c r="CA170" s="11" t="s">
        <v>3719</v>
      </c>
      <c r="CB170" s="11" t="s">
        <v>1928</v>
      </c>
      <c r="CC170" s="11" t="s">
        <v>9736</v>
      </c>
      <c r="CD170" s="11" t="s">
        <v>9736</v>
      </c>
    </row>
    <row r="171" spans="1:82" ht="18.649999999999999" customHeight="1">
      <c r="A171" s="8" t="s">
        <v>9843</v>
      </c>
      <c r="B171" s="9" t="s">
        <v>9861</v>
      </c>
      <c r="C171" s="9" t="s">
        <v>9859</v>
      </c>
      <c r="D171" s="11" t="s">
        <v>9736</v>
      </c>
      <c r="E171" s="11" t="s">
        <v>9736</v>
      </c>
      <c r="F171" s="11" t="s">
        <v>9736</v>
      </c>
      <c r="G171" s="11" t="s">
        <v>9736</v>
      </c>
      <c r="H171" s="11"/>
      <c r="I171" s="11" t="s">
        <v>9736</v>
      </c>
      <c r="J171" s="11" t="s">
        <v>9736</v>
      </c>
      <c r="K171" s="11" t="s">
        <v>9736</v>
      </c>
      <c r="L171" s="11" t="s">
        <v>9736</v>
      </c>
      <c r="M171" s="11"/>
      <c r="N171" s="11" t="s">
        <v>9736</v>
      </c>
      <c r="O171" s="11" t="s">
        <v>9736</v>
      </c>
      <c r="P171" s="11" t="s">
        <v>9736</v>
      </c>
      <c r="Q171" s="11" t="s">
        <v>9736</v>
      </c>
      <c r="R171" s="11"/>
      <c r="S171" s="11" t="s">
        <v>9736</v>
      </c>
      <c r="T171" s="11" t="s">
        <v>9736</v>
      </c>
      <c r="U171" s="11" t="s">
        <v>9736</v>
      </c>
      <c r="V171" s="11" t="s">
        <v>9736</v>
      </c>
      <c r="W171" s="11"/>
      <c r="X171" s="11" t="s">
        <v>5436</v>
      </c>
      <c r="Y171" s="11" t="s">
        <v>2386</v>
      </c>
      <c r="Z171" s="11" t="s">
        <v>3741</v>
      </c>
      <c r="AA171" s="11" t="s">
        <v>5437</v>
      </c>
      <c r="AB171" s="11"/>
      <c r="AC171" s="11" t="s">
        <v>108</v>
      </c>
      <c r="AD171" s="11" t="s">
        <v>5438</v>
      </c>
      <c r="AE171" s="11" t="s">
        <v>5439</v>
      </c>
      <c r="AF171" s="11" t="s">
        <v>5440</v>
      </c>
      <c r="AG171" s="11"/>
      <c r="AH171" s="11" t="s">
        <v>2346</v>
      </c>
      <c r="AI171" s="11" t="s">
        <v>5441</v>
      </c>
      <c r="AJ171" s="11" t="s">
        <v>2447</v>
      </c>
      <c r="AK171" s="11" t="s">
        <v>3010</v>
      </c>
      <c r="AL171" s="11"/>
      <c r="AM171" s="11" t="s">
        <v>1922</v>
      </c>
      <c r="AN171" s="11" t="s">
        <v>2433</v>
      </c>
      <c r="AO171" s="11" t="s">
        <v>5442</v>
      </c>
      <c r="AP171" s="11" t="s">
        <v>5443</v>
      </c>
      <c r="AQ171" s="11"/>
      <c r="AR171" s="11" t="s">
        <v>9736</v>
      </c>
      <c r="AS171" s="11" t="s">
        <v>9736</v>
      </c>
      <c r="AT171" s="11" t="s">
        <v>9736</v>
      </c>
      <c r="AU171" s="11" t="s">
        <v>9736</v>
      </c>
      <c r="AV171" s="11"/>
      <c r="AW171" s="11" t="s">
        <v>9736</v>
      </c>
      <c r="AX171" s="11" t="s">
        <v>9736</v>
      </c>
      <c r="AY171" s="11" t="s">
        <v>9736</v>
      </c>
      <c r="AZ171" s="11" t="s">
        <v>9736</v>
      </c>
      <c r="BA171" s="11"/>
      <c r="BB171" s="11" t="s">
        <v>9736</v>
      </c>
      <c r="BC171" s="11" t="s">
        <v>9736</v>
      </c>
      <c r="BD171" s="11" t="s">
        <v>9736</v>
      </c>
      <c r="BE171" s="11" t="s">
        <v>9736</v>
      </c>
      <c r="BF171" s="11"/>
      <c r="BG171" s="11" t="s">
        <v>9736</v>
      </c>
      <c r="BH171" s="11" t="s">
        <v>9736</v>
      </c>
      <c r="BI171" s="11" t="s">
        <v>9736</v>
      </c>
      <c r="BJ171" s="11" t="s">
        <v>9736</v>
      </c>
      <c r="BK171" s="11"/>
      <c r="BL171" s="11" t="s">
        <v>9736</v>
      </c>
      <c r="BM171" s="11" t="s">
        <v>9736</v>
      </c>
      <c r="BN171" s="11" t="s">
        <v>9736</v>
      </c>
      <c r="BO171" s="11" t="s">
        <v>9736</v>
      </c>
      <c r="BP171" s="11"/>
      <c r="BQ171" s="11" t="s">
        <v>9736</v>
      </c>
      <c r="BR171" s="11" t="s">
        <v>9736</v>
      </c>
      <c r="BS171" s="11" t="s">
        <v>9736</v>
      </c>
      <c r="BT171" s="11" t="s">
        <v>9736</v>
      </c>
      <c r="BU171" s="11"/>
      <c r="BV171" s="11" t="s">
        <v>9736</v>
      </c>
      <c r="BW171" s="11" t="s">
        <v>9736</v>
      </c>
      <c r="BX171" s="11" t="s">
        <v>9736</v>
      </c>
      <c r="BY171" s="11" t="s">
        <v>9736</v>
      </c>
      <c r="BZ171" s="11"/>
      <c r="CA171" s="11" t="s">
        <v>9736</v>
      </c>
      <c r="CB171" s="11" t="s">
        <v>9736</v>
      </c>
      <c r="CC171" s="11" t="s">
        <v>9736</v>
      </c>
      <c r="CD171" s="11" t="s">
        <v>9736</v>
      </c>
    </row>
    <row r="172" spans="1:82" ht="18.649999999999999" customHeight="1">
      <c r="A172" s="9" t="s">
        <v>9845</v>
      </c>
      <c r="B172" s="9" t="s">
        <v>9861</v>
      </c>
      <c r="C172" s="9" t="s">
        <v>9859</v>
      </c>
      <c r="D172" s="11" t="s">
        <v>5444</v>
      </c>
      <c r="E172" s="11" t="s">
        <v>5445</v>
      </c>
      <c r="F172" s="11" t="s">
        <v>5446</v>
      </c>
      <c r="G172" s="11" t="s">
        <v>5447</v>
      </c>
      <c r="H172" s="11"/>
      <c r="I172" s="11" t="s">
        <v>5448</v>
      </c>
      <c r="J172" s="11" t="s">
        <v>5449</v>
      </c>
      <c r="K172" s="11" t="s">
        <v>5450</v>
      </c>
      <c r="L172" s="11" t="s">
        <v>5451</v>
      </c>
      <c r="M172" s="11"/>
      <c r="N172" s="11" t="s">
        <v>5452</v>
      </c>
      <c r="O172" s="11" t="s">
        <v>5453</v>
      </c>
      <c r="P172" s="11" t="s">
        <v>5454</v>
      </c>
      <c r="Q172" s="11" t="s">
        <v>5455</v>
      </c>
      <c r="R172" s="11"/>
      <c r="S172" s="11" t="s">
        <v>5456</v>
      </c>
      <c r="T172" s="11" t="s">
        <v>5457</v>
      </c>
      <c r="U172" s="11" t="s">
        <v>5458</v>
      </c>
      <c r="V172" s="11" t="s">
        <v>5459</v>
      </c>
      <c r="W172" s="11"/>
      <c r="X172" s="11" t="s">
        <v>5460</v>
      </c>
      <c r="Y172" s="11" t="s">
        <v>5461</v>
      </c>
      <c r="Z172" s="11" t="s">
        <v>5462</v>
      </c>
      <c r="AA172" s="11" t="s">
        <v>5463</v>
      </c>
      <c r="AB172" s="11"/>
      <c r="AC172" s="11" t="s">
        <v>5464</v>
      </c>
      <c r="AD172" s="11" t="s">
        <v>5465</v>
      </c>
      <c r="AE172" s="11" t="s">
        <v>5466</v>
      </c>
      <c r="AF172" s="11" t="s">
        <v>5467</v>
      </c>
      <c r="AG172" s="11"/>
      <c r="AH172" s="11" t="s">
        <v>5468</v>
      </c>
      <c r="AI172" s="11" t="s">
        <v>5469</v>
      </c>
      <c r="AJ172" s="11" t="s">
        <v>5470</v>
      </c>
      <c r="AK172" s="11" t="s">
        <v>5471</v>
      </c>
      <c r="AL172" s="11"/>
      <c r="AM172" s="11" t="s">
        <v>5472</v>
      </c>
      <c r="AN172" s="11" t="s">
        <v>5473</v>
      </c>
      <c r="AO172" s="11" t="s">
        <v>5474</v>
      </c>
      <c r="AP172" s="11" t="s">
        <v>5475</v>
      </c>
      <c r="AQ172" s="11"/>
      <c r="AR172" s="11" t="s">
        <v>5476</v>
      </c>
      <c r="AS172" s="11" t="s">
        <v>5477</v>
      </c>
      <c r="AT172" s="11" t="s">
        <v>5478</v>
      </c>
      <c r="AU172" s="11" t="s">
        <v>5479</v>
      </c>
      <c r="AV172" s="11"/>
      <c r="AW172" s="11" t="s">
        <v>5480</v>
      </c>
      <c r="AX172" s="11" t="s">
        <v>5481</v>
      </c>
      <c r="AY172" s="11" t="s">
        <v>5482</v>
      </c>
      <c r="AZ172" s="11" t="s">
        <v>5483</v>
      </c>
      <c r="BA172" s="11"/>
      <c r="BB172" s="11" t="s">
        <v>5484</v>
      </c>
      <c r="BC172" s="11" t="s">
        <v>5485</v>
      </c>
      <c r="BD172" s="11" t="s">
        <v>5486</v>
      </c>
      <c r="BE172" s="11" t="s">
        <v>5487</v>
      </c>
      <c r="BF172" s="11"/>
      <c r="BG172" s="11" t="s">
        <v>5488</v>
      </c>
      <c r="BH172" s="11" t="s">
        <v>5486</v>
      </c>
      <c r="BI172" s="11" t="s">
        <v>5489</v>
      </c>
      <c r="BJ172" s="11" t="s">
        <v>5490</v>
      </c>
      <c r="BK172" s="11"/>
      <c r="BL172" s="11" t="s">
        <v>5491</v>
      </c>
      <c r="BM172" s="11" t="s">
        <v>5492</v>
      </c>
      <c r="BN172" s="11" t="s">
        <v>5493</v>
      </c>
      <c r="BO172" s="11" t="s">
        <v>5494</v>
      </c>
      <c r="BP172" s="11"/>
      <c r="BQ172" s="11" t="s">
        <v>5495</v>
      </c>
      <c r="BR172" s="11" t="s">
        <v>5479</v>
      </c>
      <c r="BS172" s="11" t="s">
        <v>5496</v>
      </c>
      <c r="BT172" s="11" t="s">
        <v>5497</v>
      </c>
      <c r="BU172" s="11"/>
      <c r="BV172" s="11" t="s">
        <v>5498</v>
      </c>
      <c r="BW172" s="11" t="s">
        <v>5499</v>
      </c>
      <c r="BX172" s="11" t="s">
        <v>5500</v>
      </c>
      <c r="BY172" s="11" t="s">
        <v>5501</v>
      </c>
      <c r="BZ172" s="11"/>
      <c r="CA172" s="11" t="s">
        <v>5502</v>
      </c>
      <c r="CB172" s="11" t="s">
        <v>5499</v>
      </c>
      <c r="CC172" s="11" t="s">
        <v>5503</v>
      </c>
      <c r="CD172" s="11" t="s">
        <v>5504</v>
      </c>
    </row>
    <row r="173" spans="1:82" ht="18.649999999999999" customHeight="1">
      <c r="A173" s="9" t="s">
        <v>9846</v>
      </c>
      <c r="B173" s="9" t="s">
        <v>9861</v>
      </c>
      <c r="C173" s="9" t="s">
        <v>9859</v>
      </c>
      <c r="D173" s="11" t="s">
        <v>5505</v>
      </c>
      <c r="E173" s="11" t="s">
        <v>5506</v>
      </c>
      <c r="F173" s="11" t="s">
        <v>5507</v>
      </c>
      <c r="G173" s="11" t="s">
        <v>5508</v>
      </c>
      <c r="H173" s="11"/>
      <c r="I173" s="11" t="s">
        <v>5509</v>
      </c>
      <c r="J173" s="11" t="s">
        <v>5510</v>
      </c>
      <c r="K173" s="11" t="s">
        <v>5511</v>
      </c>
      <c r="L173" s="11" t="s">
        <v>5512</v>
      </c>
      <c r="M173" s="11"/>
      <c r="N173" s="11" t="s">
        <v>5513</v>
      </c>
      <c r="O173" s="11" t="s">
        <v>5514</v>
      </c>
      <c r="P173" s="11" t="s">
        <v>5515</v>
      </c>
      <c r="Q173" s="11" t="s">
        <v>5516</v>
      </c>
      <c r="R173" s="11"/>
      <c r="S173" s="11" t="s">
        <v>5517</v>
      </c>
      <c r="T173" s="11" t="s">
        <v>5518</v>
      </c>
      <c r="U173" s="11" t="s">
        <v>5519</v>
      </c>
      <c r="V173" s="11" t="s">
        <v>5520</v>
      </c>
      <c r="W173" s="11"/>
      <c r="X173" s="11" t="s">
        <v>5521</v>
      </c>
      <c r="Y173" s="11" t="s">
        <v>5522</v>
      </c>
      <c r="Z173" s="11" t="s">
        <v>5523</v>
      </c>
      <c r="AA173" s="11" t="s">
        <v>5524</v>
      </c>
      <c r="AB173" s="11"/>
      <c r="AC173" s="11" t="s">
        <v>5525</v>
      </c>
      <c r="AD173" s="11" t="s">
        <v>5526</v>
      </c>
      <c r="AE173" s="11" t="s">
        <v>5527</v>
      </c>
      <c r="AF173" s="11" t="s">
        <v>5528</v>
      </c>
      <c r="AG173" s="11"/>
      <c r="AH173" s="11" t="s">
        <v>5529</v>
      </c>
      <c r="AI173" s="11" t="s">
        <v>5530</v>
      </c>
      <c r="AJ173" s="11" t="s">
        <v>5531</v>
      </c>
      <c r="AK173" s="11" t="s">
        <v>5532</v>
      </c>
      <c r="AL173" s="11"/>
      <c r="AM173" s="11" t="s">
        <v>5533</v>
      </c>
      <c r="AN173" s="11" t="s">
        <v>5534</v>
      </c>
      <c r="AO173" s="11" t="s">
        <v>5535</v>
      </c>
      <c r="AP173" s="11" t="s">
        <v>5536</v>
      </c>
      <c r="AQ173" s="11"/>
      <c r="AR173" s="11" t="s">
        <v>5537</v>
      </c>
      <c r="AS173" s="11" t="s">
        <v>5538</v>
      </c>
      <c r="AT173" s="11" t="s">
        <v>5539</v>
      </c>
      <c r="AU173" s="11" t="s">
        <v>5540</v>
      </c>
      <c r="AV173" s="11"/>
      <c r="AW173" s="11" t="s">
        <v>5541</v>
      </c>
      <c r="AX173" s="11" t="s">
        <v>5542</v>
      </c>
      <c r="AY173" s="11" t="s">
        <v>5543</v>
      </c>
      <c r="AZ173" s="11" t="s">
        <v>5544</v>
      </c>
      <c r="BA173" s="11"/>
      <c r="BB173" s="11" t="s">
        <v>5545</v>
      </c>
      <c r="BC173" s="11" t="s">
        <v>5546</v>
      </c>
      <c r="BD173" s="11" t="s">
        <v>5547</v>
      </c>
      <c r="BE173" s="11" t="s">
        <v>5548</v>
      </c>
      <c r="BF173" s="11"/>
      <c r="BG173" s="11" t="s">
        <v>5549</v>
      </c>
      <c r="BH173" s="11" t="s">
        <v>5550</v>
      </c>
      <c r="BI173" s="11" t="s">
        <v>5551</v>
      </c>
      <c r="BJ173" s="11" t="s">
        <v>5552</v>
      </c>
      <c r="BK173" s="11"/>
      <c r="BL173" s="11" t="s">
        <v>5553</v>
      </c>
      <c r="BM173" s="11" t="s">
        <v>5554</v>
      </c>
      <c r="BN173" s="11" t="s">
        <v>5555</v>
      </c>
      <c r="BO173" s="11" t="s">
        <v>5556</v>
      </c>
      <c r="BP173" s="11"/>
      <c r="BQ173" s="11" t="s">
        <v>5557</v>
      </c>
      <c r="BR173" s="11" t="s">
        <v>5558</v>
      </c>
      <c r="BS173" s="11" t="s">
        <v>5559</v>
      </c>
      <c r="BT173" s="11" t="s">
        <v>5560</v>
      </c>
      <c r="BU173" s="11"/>
      <c r="BV173" s="11" t="s">
        <v>5561</v>
      </c>
      <c r="BW173" s="11" t="s">
        <v>5562</v>
      </c>
      <c r="BX173" s="11" t="s">
        <v>5563</v>
      </c>
      <c r="BY173" s="11" t="s">
        <v>5564</v>
      </c>
      <c r="BZ173" s="11"/>
      <c r="CA173" s="11" t="s">
        <v>5565</v>
      </c>
      <c r="CB173" s="11" t="s">
        <v>5566</v>
      </c>
      <c r="CC173" s="11" t="s">
        <v>5567</v>
      </c>
      <c r="CD173" s="11" t="s">
        <v>5568</v>
      </c>
    </row>
    <row r="174" spans="1:82" ht="18.649999999999999" customHeight="1">
      <c r="A174" s="9" t="s">
        <v>9847</v>
      </c>
      <c r="B174" s="9" t="s">
        <v>9861</v>
      </c>
      <c r="C174" s="9" t="s">
        <v>9859</v>
      </c>
      <c r="D174" s="11" t="s">
        <v>9736</v>
      </c>
      <c r="E174" s="11" t="s">
        <v>9736</v>
      </c>
      <c r="F174" s="11" t="s">
        <v>9736</v>
      </c>
      <c r="G174" s="11" t="s">
        <v>9736</v>
      </c>
      <c r="H174" s="11"/>
      <c r="I174" s="11" t="s">
        <v>9736</v>
      </c>
      <c r="J174" s="11" t="s">
        <v>9736</v>
      </c>
      <c r="K174" s="11" t="s">
        <v>9736</v>
      </c>
      <c r="L174" s="11" t="s">
        <v>9736</v>
      </c>
      <c r="M174" s="11"/>
      <c r="N174" s="11" t="s">
        <v>9736</v>
      </c>
      <c r="O174" s="11" t="s">
        <v>9736</v>
      </c>
      <c r="P174" s="11" t="s">
        <v>9736</v>
      </c>
      <c r="Q174" s="11" t="s">
        <v>9736</v>
      </c>
      <c r="R174" s="11"/>
      <c r="S174" s="11" t="s">
        <v>9736</v>
      </c>
      <c r="T174" s="11" t="s">
        <v>9736</v>
      </c>
      <c r="U174" s="11" t="s">
        <v>9736</v>
      </c>
      <c r="V174" s="11" t="s">
        <v>9736</v>
      </c>
      <c r="W174" s="11"/>
      <c r="X174" s="11" t="s">
        <v>9736</v>
      </c>
      <c r="Y174" s="11" t="s">
        <v>9736</v>
      </c>
      <c r="Z174" s="11" t="s">
        <v>9736</v>
      </c>
      <c r="AA174" s="11" t="s">
        <v>9736</v>
      </c>
      <c r="AB174" s="11"/>
      <c r="AC174" s="11" t="s">
        <v>9736</v>
      </c>
      <c r="AD174" s="11" t="s">
        <v>9736</v>
      </c>
      <c r="AE174" s="11" t="s">
        <v>9736</v>
      </c>
      <c r="AF174" s="11" t="s">
        <v>9736</v>
      </c>
      <c r="AG174" s="11"/>
      <c r="AH174" s="11" t="s">
        <v>9736</v>
      </c>
      <c r="AI174" s="11" t="s">
        <v>9736</v>
      </c>
      <c r="AJ174" s="11" t="s">
        <v>9736</v>
      </c>
      <c r="AK174" s="11" t="s">
        <v>9736</v>
      </c>
      <c r="AL174" s="11"/>
      <c r="AM174" s="11" t="s">
        <v>9736</v>
      </c>
      <c r="AN174" s="11" t="s">
        <v>9736</v>
      </c>
      <c r="AO174" s="11" t="s">
        <v>9736</v>
      </c>
      <c r="AP174" s="11" t="s">
        <v>9736</v>
      </c>
      <c r="AQ174" s="11"/>
      <c r="AR174" s="11" t="s">
        <v>9736</v>
      </c>
      <c r="AS174" s="11" t="s">
        <v>9736</v>
      </c>
      <c r="AT174" s="11" t="s">
        <v>9736</v>
      </c>
      <c r="AU174" s="11" t="s">
        <v>9736</v>
      </c>
      <c r="AV174" s="11"/>
      <c r="AW174" s="11" t="s">
        <v>9736</v>
      </c>
      <c r="AX174" s="11" t="s">
        <v>9736</v>
      </c>
      <c r="AY174" s="11" t="s">
        <v>9736</v>
      </c>
      <c r="AZ174" s="11" t="s">
        <v>9736</v>
      </c>
      <c r="BA174" s="11"/>
      <c r="BB174" s="11" t="s">
        <v>9736</v>
      </c>
      <c r="BC174" s="11" t="s">
        <v>9736</v>
      </c>
      <c r="BD174" s="11" t="s">
        <v>9736</v>
      </c>
      <c r="BE174" s="11" t="s">
        <v>9736</v>
      </c>
      <c r="BF174" s="11"/>
      <c r="BG174" s="11" t="s">
        <v>9736</v>
      </c>
      <c r="BH174" s="11" t="s">
        <v>9736</v>
      </c>
      <c r="BI174" s="11" t="s">
        <v>9736</v>
      </c>
      <c r="BJ174" s="11" t="s">
        <v>9736</v>
      </c>
      <c r="BK174" s="11"/>
      <c r="BL174" s="11" t="s">
        <v>9736</v>
      </c>
      <c r="BM174" s="11" t="s">
        <v>5569</v>
      </c>
      <c r="BN174" s="11" t="s">
        <v>9736</v>
      </c>
      <c r="BO174" s="11" t="s">
        <v>9736</v>
      </c>
      <c r="BP174" s="11"/>
      <c r="BQ174" s="11" t="s">
        <v>5570</v>
      </c>
      <c r="BR174" s="11" t="s">
        <v>5571</v>
      </c>
      <c r="BS174" s="11" t="s">
        <v>5572</v>
      </c>
      <c r="BT174" s="11" t="s">
        <v>5573</v>
      </c>
      <c r="BU174" s="11"/>
      <c r="BV174" s="11" t="s">
        <v>5574</v>
      </c>
      <c r="BW174" s="11" t="s">
        <v>5575</v>
      </c>
      <c r="BX174" s="11" t="s">
        <v>5576</v>
      </c>
      <c r="BY174" s="11" t="s">
        <v>5577</v>
      </c>
      <c r="BZ174" s="11"/>
      <c r="CA174" s="11" t="s">
        <v>5578</v>
      </c>
      <c r="CB174" s="11" t="s">
        <v>9736</v>
      </c>
      <c r="CC174" s="11" t="s">
        <v>5579</v>
      </c>
      <c r="CD174" s="11" t="s">
        <v>5580</v>
      </c>
    </row>
    <row r="175" spans="1:82" ht="18.649999999999999" customHeight="1">
      <c r="A175" s="9" t="s">
        <v>9849</v>
      </c>
      <c r="B175" s="9" t="s">
        <v>9861</v>
      </c>
      <c r="C175" s="9" t="s">
        <v>9859</v>
      </c>
      <c r="D175" s="11" t="s">
        <v>5581</v>
      </c>
      <c r="E175" s="11" t="s">
        <v>1923</v>
      </c>
      <c r="F175" s="11" t="s">
        <v>9736</v>
      </c>
      <c r="G175" s="11" t="s">
        <v>9736</v>
      </c>
      <c r="H175" s="11"/>
      <c r="I175" s="11" t="s">
        <v>2789</v>
      </c>
      <c r="J175" s="11" t="s">
        <v>2589</v>
      </c>
      <c r="K175" s="11" t="s">
        <v>2109</v>
      </c>
      <c r="L175" s="11" t="s">
        <v>1778</v>
      </c>
      <c r="M175" s="11"/>
      <c r="N175" s="11" t="s">
        <v>1778</v>
      </c>
      <c r="O175" s="11" t="s">
        <v>1979</v>
      </c>
      <c r="P175" s="11" t="s">
        <v>9736</v>
      </c>
      <c r="Q175" s="11" t="s">
        <v>9736</v>
      </c>
      <c r="R175" s="11"/>
      <c r="S175" s="11" t="s">
        <v>1926</v>
      </c>
      <c r="T175" s="11" t="s">
        <v>272</v>
      </c>
      <c r="U175" s="11" t="s">
        <v>2104</v>
      </c>
      <c r="V175" s="11" t="s">
        <v>9736</v>
      </c>
      <c r="W175" s="11"/>
      <c r="X175" s="11" t="s">
        <v>9736</v>
      </c>
      <c r="Y175" s="11" t="s">
        <v>9736</v>
      </c>
      <c r="Z175" s="11" t="s">
        <v>9736</v>
      </c>
      <c r="AA175" s="11" t="s">
        <v>9736</v>
      </c>
      <c r="AB175" s="11"/>
      <c r="AC175" s="11" t="s">
        <v>9736</v>
      </c>
      <c r="AD175" s="11" t="s">
        <v>9736</v>
      </c>
      <c r="AE175" s="11" t="s">
        <v>9736</v>
      </c>
      <c r="AF175" s="11" t="s">
        <v>9736</v>
      </c>
      <c r="AG175" s="11"/>
      <c r="AH175" s="11" t="s">
        <v>9736</v>
      </c>
      <c r="AI175" s="11" t="s">
        <v>9736</v>
      </c>
      <c r="AJ175" s="11" t="s">
        <v>9736</v>
      </c>
      <c r="AK175" s="11" t="s">
        <v>9736</v>
      </c>
      <c r="AL175" s="11"/>
      <c r="AM175" s="11" t="s">
        <v>9736</v>
      </c>
      <c r="AN175" s="11" t="s">
        <v>9736</v>
      </c>
      <c r="AO175" s="11" t="s">
        <v>9736</v>
      </c>
      <c r="AP175" s="11" t="s">
        <v>9736</v>
      </c>
      <c r="AQ175" s="11"/>
      <c r="AR175" s="11" t="s">
        <v>9736</v>
      </c>
      <c r="AS175" s="11" t="s">
        <v>9736</v>
      </c>
      <c r="AT175" s="11" t="s">
        <v>9736</v>
      </c>
      <c r="AU175" s="11" t="s">
        <v>9736</v>
      </c>
      <c r="AV175" s="11"/>
      <c r="AW175" s="11" t="s">
        <v>9736</v>
      </c>
      <c r="AX175" s="11" t="s">
        <v>9736</v>
      </c>
      <c r="AY175" s="11" t="s">
        <v>9736</v>
      </c>
      <c r="AZ175" s="11" t="s">
        <v>9736</v>
      </c>
      <c r="BA175" s="11"/>
      <c r="BB175" s="11" t="s">
        <v>9736</v>
      </c>
      <c r="BC175" s="11" t="s">
        <v>9736</v>
      </c>
      <c r="BD175" s="11" t="s">
        <v>9736</v>
      </c>
      <c r="BE175" s="11" t="s">
        <v>9736</v>
      </c>
      <c r="BF175" s="11"/>
      <c r="BG175" s="11" t="s">
        <v>9736</v>
      </c>
      <c r="BH175" s="11" t="s">
        <v>9736</v>
      </c>
      <c r="BI175" s="11" t="s">
        <v>9736</v>
      </c>
      <c r="BJ175" s="11" t="s">
        <v>9736</v>
      </c>
      <c r="BK175" s="11"/>
      <c r="BL175" s="11" t="s">
        <v>9736</v>
      </c>
      <c r="BM175" s="11" t="s">
        <v>9736</v>
      </c>
      <c r="BN175" s="11" t="s">
        <v>9736</v>
      </c>
      <c r="BO175" s="11" t="s">
        <v>9736</v>
      </c>
      <c r="BP175" s="11"/>
      <c r="BQ175" s="11" t="s">
        <v>9736</v>
      </c>
      <c r="BR175" s="11" t="s">
        <v>9736</v>
      </c>
      <c r="BS175" s="11" t="s">
        <v>9736</v>
      </c>
      <c r="BT175" s="11" t="s">
        <v>9736</v>
      </c>
      <c r="BU175" s="11"/>
      <c r="BV175" s="11" t="s">
        <v>9736</v>
      </c>
      <c r="BW175" s="11" t="s">
        <v>9736</v>
      </c>
      <c r="BX175" s="11" t="s">
        <v>9736</v>
      </c>
      <c r="BY175" s="11" t="s">
        <v>9736</v>
      </c>
      <c r="BZ175" s="11"/>
      <c r="CA175" s="11" t="s">
        <v>9736</v>
      </c>
      <c r="CB175" s="11" t="s">
        <v>9736</v>
      </c>
      <c r="CC175" s="11" t="s">
        <v>9736</v>
      </c>
      <c r="CD175" s="11" t="s">
        <v>9736</v>
      </c>
    </row>
    <row r="176" spans="1:82" s="11" customFormat="1" ht="18.649999999999999" customHeight="1" thickBot="1">
      <c r="A176" s="10" t="s">
        <v>9848</v>
      </c>
      <c r="B176" s="10" t="s">
        <v>9861</v>
      </c>
      <c r="C176" s="10" t="s">
        <v>9859</v>
      </c>
      <c r="D176" s="10" t="s">
        <v>5582</v>
      </c>
      <c r="E176" s="10" t="s">
        <v>9736</v>
      </c>
      <c r="F176" s="10" t="s">
        <v>9736</v>
      </c>
      <c r="G176" s="10" t="s">
        <v>9736</v>
      </c>
      <c r="H176" s="10"/>
      <c r="I176" s="10" t="s">
        <v>9736</v>
      </c>
      <c r="J176" s="10" t="s">
        <v>9736</v>
      </c>
      <c r="K176" s="10" t="s">
        <v>9736</v>
      </c>
      <c r="L176" s="10" t="s">
        <v>9736</v>
      </c>
      <c r="M176" s="10"/>
      <c r="N176" s="10" t="s">
        <v>5582</v>
      </c>
      <c r="O176" s="10" t="s">
        <v>9736</v>
      </c>
      <c r="P176" s="10" t="s">
        <v>9736</v>
      </c>
      <c r="Q176" s="10" t="s">
        <v>9736</v>
      </c>
      <c r="R176" s="10"/>
      <c r="S176" s="10" t="s">
        <v>9736</v>
      </c>
      <c r="T176" s="10" t="s">
        <v>9736</v>
      </c>
      <c r="U176" s="10" t="s">
        <v>9736</v>
      </c>
      <c r="V176" s="10" t="s">
        <v>9736</v>
      </c>
      <c r="W176" s="10"/>
      <c r="X176" s="10" t="s">
        <v>9736</v>
      </c>
      <c r="Y176" s="10" t="s">
        <v>9736</v>
      </c>
      <c r="Z176" s="10" t="s">
        <v>9736</v>
      </c>
      <c r="AA176" s="10" t="s">
        <v>9736</v>
      </c>
      <c r="AB176" s="10"/>
      <c r="AC176" s="10" t="s">
        <v>9736</v>
      </c>
      <c r="AD176" s="10" t="s">
        <v>9736</v>
      </c>
      <c r="AE176" s="10" t="s">
        <v>9736</v>
      </c>
      <c r="AF176" s="10" t="s">
        <v>9736</v>
      </c>
      <c r="AG176" s="10"/>
      <c r="AH176" s="10" t="s">
        <v>9736</v>
      </c>
      <c r="AI176" s="10" t="s">
        <v>9736</v>
      </c>
      <c r="AJ176" s="10" t="s">
        <v>9736</v>
      </c>
      <c r="AK176" s="10" t="s">
        <v>9736</v>
      </c>
      <c r="AL176" s="10"/>
      <c r="AM176" s="10" t="s">
        <v>9736</v>
      </c>
      <c r="AN176" s="10" t="s">
        <v>9736</v>
      </c>
      <c r="AO176" s="10" t="s">
        <v>9736</v>
      </c>
      <c r="AP176" s="10" t="s">
        <v>9736</v>
      </c>
      <c r="AQ176" s="10"/>
      <c r="AR176" s="10" t="s">
        <v>9736</v>
      </c>
      <c r="AS176" s="10" t="s">
        <v>9736</v>
      </c>
      <c r="AT176" s="10" t="s">
        <v>9736</v>
      </c>
      <c r="AU176" s="10" t="s">
        <v>9736</v>
      </c>
      <c r="AV176" s="10"/>
      <c r="AW176" s="10" t="s">
        <v>9736</v>
      </c>
      <c r="AX176" s="10" t="s">
        <v>9736</v>
      </c>
      <c r="AY176" s="10" t="s">
        <v>9736</v>
      </c>
      <c r="AZ176" s="10" t="s">
        <v>9736</v>
      </c>
      <c r="BA176" s="10"/>
      <c r="BB176" s="10" t="s">
        <v>9736</v>
      </c>
      <c r="BC176" s="10" t="s">
        <v>9736</v>
      </c>
      <c r="BD176" s="10" t="s">
        <v>9736</v>
      </c>
      <c r="BE176" s="10" t="s">
        <v>9736</v>
      </c>
      <c r="BF176" s="10"/>
      <c r="BG176" s="10" t="s">
        <v>9736</v>
      </c>
      <c r="BH176" s="10" t="s">
        <v>9736</v>
      </c>
      <c r="BI176" s="10" t="s">
        <v>9736</v>
      </c>
      <c r="BJ176" s="10" t="s">
        <v>9736</v>
      </c>
      <c r="BK176" s="10"/>
      <c r="BL176" s="10" t="s">
        <v>9736</v>
      </c>
      <c r="BM176" s="10" t="s">
        <v>9736</v>
      </c>
      <c r="BN176" s="10" t="s">
        <v>9736</v>
      </c>
      <c r="BO176" s="10" t="s">
        <v>9736</v>
      </c>
      <c r="BP176" s="10"/>
      <c r="BQ176" s="10" t="s">
        <v>9736</v>
      </c>
      <c r="BR176" s="10" t="s">
        <v>9736</v>
      </c>
      <c r="BS176" s="10" t="s">
        <v>9736</v>
      </c>
      <c r="BT176" s="10" t="s">
        <v>9736</v>
      </c>
      <c r="BU176" s="10"/>
      <c r="BV176" s="10" t="s">
        <v>9736</v>
      </c>
      <c r="BW176" s="10" t="s">
        <v>9736</v>
      </c>
      <c r="BX176" s="10" t="s">
        <v>9736</v>
      </c>
      <c r="BY176" s="10" t="s">
        <v>9736</v>
      </c>
      <c r="BZ176" s="10"/>
      <c r="CA176" s="10" t="s">
        <v>9736</v>
      </c>
      <c r="CB176" s="10" t="s">
        <v>9736</v>
      </c>
      <c r="CC176" s="10" t="s">
        <v>9736</v>
      </c>
      <c r="CD176" s="10" t="s">
        <v>9736</v>
      </c>
    </row>
    <row r="177" spans="1:1" s="109" customFormat="1">
      <c r="A177" s="109" t="s">
        <v>9982</v>
      </c>
    </row>
  </sheetData>
  <mergeCells count="21">
    <mergeCell ref="BG2:BJ2"/>
    <mergeCell ref="D2:G2"/>
    <mergeCell ref="I2:L2"/>
    <mergeCell ref="N2:Q2"/>
    <mergeCell ref="S2:V2"/>
    <mergeCell ref="A1:XFD1"/>
    <mergeCell ref="A177:XFD177"/>
    <mergeCell ref="BL2:BO2"/>
    <mergeCell ref="BQ2:BT2"/>
    <mergeCell ref="BV2:BY2"/>
    <mergeCell ref="CA2:CD2"/>
    <mergeCell ref="X2:AA2"/>
    <mergeCell ref="AC2:AF2"/>
    <mergeCell ref="AH2:AK2"/>
    <mergeCell ref="AM2:AP2"/>
    <mergeCell ref="AR2:AU2"/>
    <mergeCell ref="AW2:AZ2"/>
    <mergeCell ref="A2:A3"/>
    <mergeCell ref="C2:C3"/>
    <mergeCell ref="B2:B3"/>
    <mergeCell ref="BB2:BE2"/>
  </mergeCells>
  <phoneticPr fontId="1" type="noConversion"/>
  <conditionalFormatting sqref="D110:CD110">
    <cfRule type="dataBar" priority="6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{654B2FA1-A2A5-4CD8-A2ED-82063BEFCBA3}</x14:id>
        </ext>
      </extLst>
    </cfRule>
  </conditionalFormatting>
  <conditionalFormatting sqref="D6:CD6">
    <cfRule type="dataBar" priority="6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{5FA8D3E3-A7A4-41B0-A650-322CAF28595A}</x14:id>
        </ext>
      </extLst>
    </cfRule>
  </conditionalFormatting>
  <conditionalFormatting sqref="D98:CD98">
    <cfRule type="dataBar" priority="6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{4FC3EC59-2883-417F-92FC-1B6C0E244D00}</x14:id>
        </ext>
      </extLst>
    </cfRule>
  </conditionalFormatting>
  <conditionalFormatting sqref="D19:CD19">
    <cfRule type="dataBar" priority="6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{B52D1A2C-099A-4F00-9FF0-D183F8E19410}</x14:id>
        </ext>
      </extLst>
    </cfRule>
  </conditionalFormatting>
  <conditionalFormatting sqref="D16:CD16">
    <cfRule type="dataBar" priority="6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{B5D4BB3D-4DC1-4E3E-9822-65D90085E067}</x14:id>
        </ext>
      </extLst>
    </cfRule>
  </conditionalFormatting>
  <conditionalFormatting sqref="D108:CD108">
    <cfRule type="dataBar" priority="6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{78366154-19F9-4411-9748-101A470B58DF}</x14:id>
        </ext>
      </extLst>
    </cfRule>
  </conditionalFormatting>
  <conditionalFormatting sqref="D107:CD107">
    <cfRule type="dataBar" priority="6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{9772C80E-C817-4DAC-999B-2411BD8F72D0}</x14:id>
        </ext>
      </extLst>
    </cfRule>
  </conditionalFormatting>
  <conditionalFormatting sqref="D17:CD17">
    <cfRule type="dataBar" priority="6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{6AC98A79-D514-463B-9E49-719063C0CB37}</x14:id>
        </ext>
      </extLst>
    </cfRule>
  </conditionalFormatting>
  <conditionalFormatting sqref="D18:CD18">
    <cfRule type="dataBar" priority="5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{E83F2524-46D6-42E3-95BF-C90E294805A2}</x14:id>
        </ext>
      </extLst>
    </cfRule>
  </conditionalFormatting>
  <conditionalFormatting sqref="D21:CD21">
    <cfRule type="dataBar" priority="5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{55FA5C48-8E4D-445C-A38E-D34C3647AD8C}</x14:id>
        </ext>
      </extLst>
    </cfRule>
  </conditionalFormatting>
  <conditionalFormatting sqref="D100:CD100">
    <cfRule type="dataBar" priority="5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{EF11D42F-C96E-4C68-9BE5-6B9793CD112E}</x14:id>
        </ext>
      </extLst>
    </cfRule>
  </conditionalFormatting>
  <conditionalFormatting sqref="D101:CD101">
    <cfRule type="dataBar" priority="5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{D488BE77-D38B-4F99-8C06-411D5D4CD5A4}</x14:id>
        </ext>
      </extLst>
    </cfRule>
  </conditionalFormatting>
  <conditionalFormatting sqref="D129:CD129">
    <cfRule type="dataBar" priority="5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{9AD7AA04-7FF8-4B8B-BDA1-78476829C104}</x14:id>
        </ext>
      </extLst>
    </cfRule>
  </conditionalFormatting>
  <conditionalFormatting sqref="D128:CD128">
    <cfRule type="dataBar" priority="4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{5FCF5074-0549-4336-B051-0FF3A99EBB91}</x14:id>
        </ext>
      </extLst>
    </cfRule>
  </conditionalFormatting>
  <conditionalFormatting sqref="C110">
    <cfRule type="dataBar" priority="2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{E04E9A2D-4210-4DFC-A092-84104B8A6CC6}</x14:id>
        </ext>
      </extLst>
    </cfRule>
  </conditionalFormatting>
  <conditionalFormatting sqref="C6">
    <cfRule type="dataBar" priority="2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{9C36B8D5-2364-4F2D-89FE-04E75015ECF2}</x14:id>
        </ext>
      </extLst>
    </cfRule>
  </conditionalFormatting>
  <conditionalFormatting sqref="C98"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{339276FE-8C46-4688-903B-5B2FCB6705A4}</x14:id>
        </ext>
      </extLst>
    </cfRule>
  </conditionalFormatting>
  <conditionalFormatting sqref="C19"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{30A1DAB8-E9D4-45F4-8C94-5410E3D07EAD}</x14:id>
        </ext>
      </extLst>
    </cfRule>
  </conditionalFormatting>
  <conditionalFormatting sqref="C16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{D369296B-9296-46FF-BFED-1B07C054678A}</x14:id>
        </ext>
      </extLst>
    </cfRule>
  </conditionalFormatting>
  <conditionalFormatting sqref="C108"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{F9B01DBC-C769-4401-B408-061289DF8584}</x14:id>
        </ext>
      </extLst>
    </cfRule>
  </conditionalFormatting>
  <conditionalFormatting sqref="C107"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{D27E4EA4-CD82-4A78-80EE-5A8569636C43}</x14:id>
        </ext>
      </extLst>
    </cfRule>
  </conditionalFormatting>
  <conditionalFormatting sqref="C17"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{A48C520B-80F7-4479-84F6-9D2600010341}</x14:id>
        </ext>
      </extLst>
    </cfRule>
  </conditionalFormatting>
  <conditionalFormatting sqref="C18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{6794E247-FA0F-4783-BE9E-6AB2422420AD}</x14:id>
        </ext>
      </extLst>
    </cfRule>
  </conditionalFormatting>
  <conditionalFormatting sqref="C21"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{A462BBA5-DC05-48D1-A8C1-792A43CB5FCC}</x14:id>
        </ext>
      </extLst>
    </cfRule>
  </conditionalFormatting>
  <conditionalFormatting sqref="C100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{103BC755-A591-47A5-89EB-6961DF361EFA}</x14:id>
        </ext>
      </extLst>
    </cfRule>
  </conditionalFormatting>
  <conditionalFormatting sqref="C101"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{7A123D6A-B23B-4433-8F39-CBA5580E8C64}</x14:id>
        </ext>
      </extLst>
    </cfRule>
  </conditionalFormatting>
  <conditionalFormatting sqref="C129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{1D4556A0-7D28-41C2-9875-2B82A3383EFE}</x14:id>
        </ext>
      </extLst>
    </cfRule>
  </conditionalFormatting>
  <conditionalFormatting sqref="C128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{F38376B5-BAC7-49C2-A7C5-340F6C5398F9}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4B2FA1-A2A5-4CD8-A2ED-82063BEFCBA3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D110:CD110</xm:sqref>
        </x14:conditionalFormatting>
        <x14:conditionalFormatting xmlns:xm="http://schemas.microsoft.com/office/excel/2006/main">
          <x14:cfRule type="dataBar" id="{5FA8D3E3-A7A4-41B0-A650-322CAF28595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D6:CD6</xm:sqref>
        </x14:conditionalFormatting>
        <x14:conditionalFormatting xmlns:xm="http://schemas.microsoft.com/office/excel/2006/main">
          <x14:cfRule type="dataBar" id="{4FC3EC59-2883-417F-92FC-1B6C0E244D0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D98:CD98</xm:sqref>
        </x14:conditionalFormatting>
        <x14:conditionalFormatting xmlns:xm="http://schemas.microsoft.com/office/excel/2006/main">
          <x14:cfRule type="dataBar" id="{B52D1A2C-099A-4F00-9FF0-D183F8E1941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D19:CD19</xm:sqref>
        </x14:conditionalFormatting>
        <x14:conditionalFormatting xmlns:xm="http://schemas.microsoft.com/office/excel/2006/main">
          <x14:cfRule type="dataBar" id="{B5D4BB3D-4DC1-4E3E-9822-65D90085E06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D16:CD16</xm:sqref>
        </x14:conditionalFormatting>
        <x14:conditionalFormatting xmlns:xm="http://schemas.microsoft.com/office/excel/2006/main">
          <x14:cfRule type="dataBar" id="{78366154-19F9-4411-9748-101A470B58DF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D108:CD108</xm:sqref>
        </x14:conditionalFormatting>
        <x14:conditionalFormatting xmlns:xm="http://schemas.microsoft.com/office/excel/2006/main">
          <x14:cfRule type="dataBar" id="{9772C80E-C817-4DAC-999B-2411BD8F72D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D107:CD107</xm:sqref>
        </x14:conditionalFormatting>
        <x14:conditionalFormatting xmlns:xm="http://schemas.microsoft.com/office/excel/2006/main">
          <x14:cfRule type="dataBar" id="{6AC98A79-D514-463B-9E49-719063C0CB3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D17:CD17</xm:sqref>
        </x14:conditionalFormatting>
        <x14:conditionalFormatting xmlns:xm="http://schemas.microsoft.com/office/excel/2006/main">
          <x14:cfRule type="dataBar" id="{E83F2524-46D6-42E3-95BF-C90E294805A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D18:CD18</xm:sqref>
        </x14:conditionalFormatting>
        <x14:conditionalFormatting xmlns:xm="http://schemas.microsoft.com/office/excel/2006/main">
          <x14:cfRule type="dataBar" id="{55FA5C48-8E4D-445C-A38E-D34C3647AD8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D21:CD21</xm:sqref>
        </x14:conditionalFormatting>
        <x14:conditionalFormatting xmlns:xm="http://schemas.microsoft.com/office/excel/2006/main">
          <x14:cfRule type="dataBar" id="{EF11D42F-C96E-4C68-9BE5-6B9793CD112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D100:CD100</xm:sqref>
        </x14:conditionalFormatting>
        <x14:conditionalFormatting xmlns:xm="http://schemas.microsoft.com/office/excel/2006/main">
          <x14:cfRule type="dataBar" id="{D488BE77-D38B-4F99-8C06-411D5D4CD5A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D101:CD101</xm:sqref>
        </x14:conditionalFormatting>
        <x14:conditionalFormatting xmlns:xm="http://schemas.microsoft.com/office/excel/2006/main">
          <x14:cfRule type="dataBar" id="{9AD7AA04-7FF8-4B8B-BDA1-78476829C10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D129:CD129</xm:sqref>
        </x14:conditionalFormatting>
        <x14:conditionalFormatting xmlns:xm="http://schemas.microsoft.com/office/excel/2006/main">
          <x14:cfRule type="dataBar" id="{5FCF5074-0549-4336-B051-0FF3A99EBB9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D128:CD128</xm:sqref>
        </x14:conditionalFormatting>
        <x14:conditionalFormatting xmlns:xm="http://schemas.microsoft.com/office/excel/2006/main">
          <x14:cfRule type="dataBar" id="{E04E9A2D-4210-4DFC-A092-84104B8A6CC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C110</xm:sqref>
        </x14:conditionalFormatting>
        <x14:conditionalFormatting xmlns:xm="http://schemas.microsoft.com/office/excel/2006/main">
          <x14:cfRule type="dataBar" id="{9C36B8D5-2364-4F2D-89FE-04E75015ECF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C6</xm:sqref>
        </x14:conditionalFormatting>
        <x14:conditionalFormatting xmlns:xm="http://schemas.microsoft.com/office/excel/2006/main">
          <x14:cfRule type="dataBar" id="{339276FE-8C46-4688-903B-5B2FCB6705A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C98</xm:sqref>
        </x14:conditionalFormatting>
        <x14:conditionalFormatting xmlns:xm="http://schemas.microsoft.com/office/excel/2006/main">
          <x14:cfRule type="dataBar" id="{30A1DAB8-E9D4-45F4-8C94-5410E3D07EA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C19</xm:sqref>
        </x14:conditionalFormatting>
        <x14:conditionalFormatting xmlns:xm="http://schemas.microsoft.com/office/excel/2006/main">
          <x14:cfRule type="dataBar" id="{D369296B-9296-46FF-BFED-1B07C054678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C16</xm:sqref>
        </x14:conditionalFormatting>
        <x14:conditionalFormatting xmlns:xm="http://schemas.microsoft.com/office/excel/2006/main">
          <x14:cfRule type="dataBar" id="{F9B01DBC-C769-4401-B408-061289DF858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C108</xm:sqref>
        </x14:conditionalFormatting>
        <x14:conditionalFormatting xmlns:xm="http://schemas.microsoft.com/office/excel/2006/main">
          <x14:cfRule type="dataBar" id="{D27E4EA4-CD82-4A78-80EE-5A8569636C43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C107</xm:sqref>
        </x14:conditionalFormatting>
        <x14:conditionalFormatting xmlns:xm="http://schemas.microsoft.com/office/excel/2006/main">
          <x14:cfRule type="dataBar" id="{A48C520B-80F7-4479-84F6-9D260001034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C17</xm:sqref>
        </x14:conditionalFormatting>
        <x14:conditionalFormatting xmlns:xm="http://schemas.microsoft.com/office/excel/2006/main">
          <x14:cfRule type="dataBar" id="{6794E247-FA0F-4783-BE9E-6AB2422420A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C18</xm:sqref>
        </x14:conditionalFormatting>
        <x14:conditionalFormatting xmlns:xm="http://schemas.microsoft.com/office/excel/2006/main">
          <x14:cfRule type="dataBar" id="{A462BBA5-DC05-48D1-A8C1-792A43CB5FC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C21</xm:sqref>
        </x14:conditionalFormatting>
        <x14:conditionalFormatting xmlns:xm="http://schemas.microsoft.com/office/excel/2006/main">
          <x14:cfRule type="dataBar" id="{103BC755-A591-47A5-89EB-6961DF361EF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C100</xm:sqref>
        </x14:conditionalFormatting>
        <x14:conditionalFormatting xmlns:xm="http://schemas.microsoft.com/office/excel/2006/main">
          <x14:cfRule type="dataBar" id="{7A123D6A-B23B-4433-8F39-CBA5580E8C6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C101</xm:sqref>
        </x14:conditionalFormatting>
        <x14:conditionalFormatting xmlns:xm="http://schemas.microsoft.com/office/excel/2006/main">
          <x14:cfRule type="dataBar" id="{1D4556A0-7D28-41C2-9875-2B82A3383EF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C129</xm:sqref>
        </x14:conditionalFormatting>
        <x14:conditionalFormatting xmlns:xm="http://schemas.microsoft.com/office/excel/2006/main">
          <x14:cfRule type="dataBar" id="{F38376B5-BAC7-49C2-A7C5-340F6C5398F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52B04-6F7A-4C8E-A8FF-37D68B8EB239}">
  <dimension ref="A1:CD141"/>
  <sheetViews>
    <sheetView topLeftCell="A67" zoomScale="85" zoomScaleNormal="85" workbookViewId="0">
      <selection activeCell="C68" sqref="C68"/>
    </sheetView>
  </sheetViews>
  <sheetFormatPr defaultColWidth="8.90625" defaultRowHeight="14"/>
  <cols>
    <col min="1" max="1" width="41.36328125" style="9" customWidth="1"/>
    <col min="2" max="2" width="14.90625" style="9" customWidth="1"/>
    <col min="3" max="3" width="27" style="9" customWidth="1"/>
    <col min="4" max="7" width="18.08984375" style="9" customWidth="1"/>
    <col min="8" max="8" width="1.36328125" style="9" customWidth="1"/>
    <col min="9" max="12" width="18.08984375" style="9" customWidth="1"/>
    <col min="13" max="13" width="1.1796875" style="9" customWidth="1"/>
    <col min="14" max="17" width="18.08984375" style="9" customWidth="1"/>
    <col min="18" max="18" width="1.1796875" style="9" customWidth="1"/>
    <col min="19" max="22" width="18.08984375" style="9" customWidth="1"/>
    <col min="23" max="23" width="1.36328125" style="9" customWidth="1"/>
    <col min="24" max="27" width="18.08984375" style="9" customWidth="1"/>
    <col min="28" max="28" width="1" style="9" customWidth="1"/>
    <col min="29" max="32" width="18.08984375" style="9" customWidth="1"/>
    <col min="33" max="33" width="1.08984375" style="9" customWidth="1"/>
    <col min="34" max="37" width="18.08984375" style="9" customWidth="1"/>
    <col min="38" max="38" width="0.90625" style="9" customWidth="1"/>
    <col min="39" max="42" width="18.08984375" style="9" customWidth="1"/>
    <col min="43" max="43" width="0.90625" style="9" customWidth="1"/>
    <col min="44" max="47" width="18.08984375" style="9" customWidth="1"/>
    <col min="48" max="48" width="0.90625" style="9" customWidth="1"/>
    <col min="49" max="52" width="18.08984375" style="9" customWidth="1"/>
    <col min="53" max="53" width="1.1796875" style="9" customWidth="1"/>
    <col min="54" max="57" width="18.08984375" style="9" customWidth="1"/>
    <col min="58" max="58" width="1.1796875" style="9" customWidth="1"/>
    <col min="59" max="62" width="18.08984375" style="9" customWidth="1"/>
    <col min="63" max="63" width="1.453125" style="9" customWidth="1"/>
    <col min="64" max="67" width="18.08984375" style="9" customWidth="1"/>
    <col min="68" max="68" width="1.08984375" style="9" customWidth="1"/>
    <col min="69" max="72" width="18.08984375" style="9" customWidth="1"/>
    <col min="73" max="73" width="1.08984375" style="9" customWidth="1"/>
    <col min="74" max="77" width="18.08984375" style="9" customWidth="1"/>
    <col min="78" max="78" width="1.453125" style="9" customWidth="1"/>
    <col min="79" max="82" width="18.08984375" style="9" customWidth="1"/>
    <col min="83" max="16384" width="8.90625" style="9"/>
  </cols>
  <sheetData>
    <row r="1" spans="1:82" s="108" customFormat="1" ht="27.65" customHeight="1" thickBot="1">
      <c r="A1" s="108" t="s">
        <v>10231</v>
      </c>
    </row>
    <row r="2" spans="1:82" ht="18.649999999999999" customHeight="1">
      <c r="A2" s="111" t="s">
        <v>9738</v>
      </c>
      <c r="B2" s="111" t="s">
        <v>9860</v>
      </c>
      <c r="C2" s="111" t="s">
        <v>9737</v>
      </c>
      <c r="D2" s="111" t="s">
        <v>9720</v>
      </c>
      <c r="E2" s="111"/>
      <c r="F2" s="111"/>
      <c r="G2" s="111"/>
      <c r="H2" s="31"/>
      <c r="I2" s="111" t="s">
        <v>9721</v>
      </c>
      <c r="J2" s="111"/>
      <c r="K2" s="111"/>
      <c r="L2" s="111"/>
      <c r="M2" s="31"/>
      <c r="N2" s="111" t="s">
        <v>9722</v>
      </c>
      <c r="O2" s="111"/>
      <c r="P2" s="111"/>
      <c r="Q2" s="111"/>
      <c r="R2" s="31"/>
      <c r="S2" s="111" t="s">
        <v>9723</v>
      </c>
      <c r="T2" s="111"/>
      <c r="U2" s="111"/>
      <c r="V2" s="111"/>
      <c r="W2" s="31"/>
      <c r="X2" s="111" t="s">
        <v>10261</v>
      </c>
      <c r="Y2" s="111"/>
      <c r="Z2" s="111"/>
      <c r="AA2" s="111"/>
      <c r="AB2" s="31"/>
      <c r="AC2" s="111" t="s">
        <v>10262</v>
      </c>
      <c r="AD2" s="111"/>
      <c r="AE2" s="111"/>
      <c r="AF2" s="111"/>
      <c r="AG2" s="31"/>
      <c r="AH2" s="111" t="s">
        <v>10263</v>
      </c>
      <c r="AI2" s="111"/>
      <c r="AJ2" s="111"/>
      <c r="AK2" s="111"/>
      <c r="AL2" s="31"/>
      <c r="AM2" s="111" t="s">
        <v>10264</v>
      </c>
      <c r="AN2" s="111"/>
      <c r="AO2" s="111"/>
      <c r="AP2" s="111"/>
      <c r="AQ2" s="31"/>
      <c r="AR2" s="110" t="s">
        <v>10265</v>
      </c>
      <c r="AS2" s="110"/>
      <c r="AT2" s="110"/>
      <c r="AU2" s="110"/>
      <c r="AV2" s="49"/>
      <c r="AW2" s="110" t="s">
        <v>10266</v>
      </c>
      <c r="AX2" s="110"/>
      <c r="AY2" s="110"/>
      <c r="AZ2" s="110"/>
      <c r="BA2" s="49"/>
      <c r="BB2" s="110" t="s">
        <v>10267</v>
      </c>
      <c r="BC2" s="110"/>
      <c r="BD2" s="110"/>
      <c r="BE2" s="110"/>
      <c r="BF2" s="49"/>
      <c r="BG2" s="110" t="s">
        <v>10268</v>
      </c>
      <c r="BH2" s="110"/>
      <c r="BI2" s="110"/>
      <c r="BJ2" s="110"/>
      <c r="BK2" s="49"/>
      <c r="BL2" s="110" t="s">
        <v>10269</v>
      </c>
      <c r="BM2" s="110"/>
      <c r="BN2" s="110"/>
      <c r="BO2" s="110"/>
      <c r="BP2" s="49"/>
      <c r="BQ2" s="110" t="s">
        <v>10270</v>
      </c>
      <c r="BR2" s="110"/>
      <c r="BS2" s="110"/>
      <c r="BT2" s="110"/>
      <c r="BU2" s="49"/>
      <c r="BV2" s="110" t="s">
        <v>10271</v>
      </c>
      <c r="BW2" s="110"/>
      <c r="BX2" s="110"/>
      <c r="BY2" s="110"/>
      <c r="BZ2" s="49"/>
      <c r="CA2" s="110" t="s">
        <v>10272</v>
      </c>
      <c r="CB2" s="110"/>
      <c r="CC2" s="110"/>
      <c r="CD2" s="110"/>
    </row>
    <row r="3" spans="1:82" ht="18.649999999999999" customHeight="1">
      <c r="A3" s="112"/>
      <c r="B3" s="112"/>
      <c r="C3" s="112"/>
      <c r="D3" s="32" t="s">
        <v>33</v>
      </c>
      <c r="E3" s="32" t="s">
        <v>34</v>
      </c>
      <c r="F3" s="32" t="s">
        <v>35</v>
      </c>
      <c r="G3" s="32" t="s">
        <v>36</v>
      </c>
      <c r="H3" s="32"/>
      <c r="I3" s="32" t="s">
        <v>33</v>
      </c>
      <c r="J3" s="32" t="s">
        <v>34</v>
      </c>
      <c r="K3" s="32" t="s">
        <v>35</v>
      </c>
      <c r="L3" s="32" t="s">
        <v>36</v>
      </c>
      <c r="M3" s="32"/>
      <c r="N3" s="32" t="s">
        <v>33</v>
      </c>
      <c r="O3" s="32" t="s">
        <v>34</v>
      </c>
      <c r="P3" s="32" t="s">
        <v>35</v>
      </c>
      <c r="Q3" s="32" t="s">
        <v>36</v>
      </c>
      <c r="R3" s="32"/>
      <c r="S3" s="32" t="s">
        <v>33</v>
      </c>
      <c r="T3" s="32" t="s">
        <v>34</v>
      </c>
      <c r="U3" s="32" t="s">
        <v>35</v>
      </c>
      <c r="V3" s="32" t="s">
        <v>36</v>
      </c>
      <c r="W3" s="32"/>
      <c r="X3" s="32" t="s">
        <v>33</v>
      </c>
      <c r="Y3" s="32" t="s">
        <v>34</v>
      </c>
      <c r="Z3" s="32" t="s">
        <v>35</v>
      </c>
      <c r="AA3" s="32" t="s">
        <v>36</v>
      </c>
      <c r="AB3" s="32"/>
      <c r="AC3" s="32" t="s">
        <v>33</v>
      </c>
      <c r="AD3" s="32" t="s">
        <v>34</v>
      </c>
      <c r="AE3" s="32" t="s">
        <v>35</v>
      </c>
      <c r="AF3" s="32" t="s">
        <v>36</v>
      </c>
      <c r="AG3" s="32"/>
      <c r="AH3" s="32" t="s">
        <v>33</v>
      </c>
      <c r="AI3" s="32" t="s">
        <v>34</v>
      </c>
      <c r="AJ3" s="32" t="s">
        <v>35</v>
      </c>
      <c r="AK3" s="32" t="s">
        <v>36</v>
      </c>
      <c r="AL3" s="32"/>
      <c r="AM3" s="32" t="s">
        <v>33</v>
      </c>
      <c r="AN3" s="32" t="s">
        <v>34</v>
      </c>
      <c r="AO3" s="32" t="s">
        <v>35</v>
      </c>
      <c r="AP3" s="32" t="s">
        <v>36</v>
      </c>
      <c r="AQ3" s="32"/>
      <c r="AR3" s="32" t="s">
        <v>33</v>
      </c>
      <c r="AS3" s="32" t="s">
        <v>34</v>
      </c>
      <c r="AT3" s="32" t="s">
        <v>35</v>
      </c>
      <c r="AU3" s="32" t="s">
        <v>36</v>
      </c>
      <c r="AV3" s="32"/>
      <c r="AW3" s="32" t="s">
        <v>33</v>
      </c>
      <c r="AX3" s="32" t="s">
        <v>34</v>
      </c>
      <c r="AY3" s="32" t="s">
        <v>35</v>
      </c>
      <c r="AZ3" s="32" t="s">
        <v>36</v>
      </c>
      <c r="BA3" s="32"/>
      <c r="BB3" s="32" t="s">
        <v>33</v>
      </c>
      <c r="BC3" s="32" t="s">
        <v>34</v>
      </c>
      <c r="BD3" s="32" t="s">
        <v>35</v>
      </c>
      <c r="BE3" s="32" t="s">
        <v>36</v>
      </c>
      <c r="BF3" s="32"/>
      <c r="BG3" s="32" t="s">
        <v>33</v>
      </c>
      <c r="BH3" s="32" t="s">
        <v>34</v>
      </c>
      <c r="BI3" s="32" t="s">
        <v>35</v>
      </c>
      <c r="BJ3" s="32" t="s">
        <v>36</v>
      </c>
      <c r="BK3" s="32"/>
      <c r="BL3" s="32" t="s">
        <v>33</v>
      </c>
      <c r="BM3" s="32" t="s">
        <v>34</v>
      </c>
      <c r="BN3" s="32" t="s">
        <v>35</v>
      </c>
      <c r="BO3" s="32" t="s">
        <v>36</v>
      </c>
      <c r="BP3" s="32"/>
      <c r="BQ3" s="32" t="s">
        <v>33</v>
      </c>
      <c r="BR3" s="32" t="s">
        <v>34</v>
      </c>
      <c r="BS3" s="32" t="s">
        <v>35</v>
      </c>
      <c r="BT3" s="32" t="s">
        <v>36</v>
      </c>
      <c r="BU3" s="32"/>
      <c r="BV3" s="32" t="s">
        <v>33</v>
      </c>
      <c r="BW3" s="32" t="s">
        <v>34</v>
      </c>
      <c r="BX3" s="32" t="s">
        <v>35</v>
      </c>
      <c r="BY3" s="32" t="s">
        <v>36</v>
      </c>
      <c r="BZ3" s="32"/>
      <c r="CA3" s="32" t="s">
        <v>33</v>
      </c>
      <c r="CB3" s="32" t="s">
        <v>34</v>
      </c>
      <c r="CC3" s="32" t="s">
        <v>35</v>
      </c>
      <c r="CD3" s="32" t="s">
        <v>36</v>
      </c>
    </row>
    <row r="4" spans="1:82" ht="18.649999999999999" customHeight="1">
      <c r="A4" s="11" t="s">
        <v>9739</v>
      </c>
      <c r="B4" s="9" t="s">
        <v>9862</v>
      </c>
      <c r="C4" s="9" t="s">
        <v>10205</v>
      </c>
      <c r="D4" s="11" t="s">
        <v>5583</v>
      </c>
      <c r="E4" s="11" t="s">
        <v>5584</v>
      </c>
      <c r="F4" s="11" t="s">
        <v>5585</v>
      </c>
      <c r="G4" s="11" t="s">
        <v>5586</v>
      </c>
      <c r="H4" s="11"/>
      <c r="I4" s="11" t="s">
        <v>5587</v>
      </c>
      <c r="J4" s="11" t="s">
        <v>5588</v>
      </c>
      <c r="K4" s="11" t="s">
        <v>5589</v>
      </c>
      <c r="L4" s="11" t="s">
        <v>5590</v>
      </c>
      <c r="M4" s="11"/>
      <c r="N4" s="11" t="s">
        <v>5591</v>
      </c>
      <c r="O4" s="11" t="s">
        <v>5592</v>
      </c>
      <c r="P4" s="11" t="s">
        <v>5593</v>
      </c>
      <c r="Q4" s="11" t="s">
        <v>5594</v>
      </c>
      <c r="R4" s="11"/>
      <c r="S4" s="11" t="s">
        <v>5595</v>
      </c>
      <c r="T4" s="11" t="s">
        <v>5596</v>
      </c>
      <c r="U4" s="11" t="s">
        <v>5597</v>
      </c>
      <c r="V4" s="11" t="s">
        <v>5598</v>
      </c>
      <c r="W4" s="11"/>
      <c r="X4" s="11" t="s">
        <v>5599</v>
      </c>
      <c r="Y4" s="11" t="s">
        <v>5600</v>
      </c>
      <c r="Z4" s="11" t="s">
        <v>5601</v>
      </c>
      <c r="AA4" s="11" t="s">
        <v>5602</v>
      </c>
      <c r="AB4" s="11"/>
      <c r="AC4" s="11" t="s">
        <v>5603</v>
      </c>
      <c r="AD4" s="11" t="s">
        <v>5604</v>
      </c>
      <c r="AE4" s="11" t="s">
        <v>5605</v>
      </c>
      <c r="AF4" s="11" t="s">
        <v>5606</v>
      </c>
      <c r="AG4" s="11"/>
      <c r="AH4" s="11" t="s">
        <v>5607</v>
      </c>
      <c r="AI4" s="11" t="s">
        <v>5608</v>
      </c>
      <c r="AJ4" s="11" t="s">
        <v>5609</v>
      </c>
      <c r="AK4" s="11" t="s">
        <v>5610</v>
      </c>
      <c r="AL4" s="11"/>
      <c r="AM4" s="11" t="s">
        <v>5611</v>
      </c>
      <c r="AN4" s="11" t="s">
        <v>5612</v>
      </c>
      <c r="AO4" s="11" t="s">
        <v>5613</v>
      </c>
      <c r="AP4" s="11" t="s">
        <v>5614</v>
      </c>
      <c r="AQ4" s="11"/>
      <c r="AR4" s="11" t="s">
        <v>5615</v>
      </c>
      <c r="AS4" s="11" t="s">
        <v>5616</v>
      </c>
      <c r="AT4" s="11" t="s">
        <v>5617</v>
      </c>
      <c r="AU4" s="11" t="s">
        <v>5618</v>
      </c>
      <c r="AV4" s="11"/>
      <c r="AW4" s="11" t="s">
        <v>5619</v>
      </c>
      <c r="AX4" s="11" t="s">
        <v>5620</v>
      </c>
      <c r="AY4" s="11" t="s">
        <v>5621</v>
      </c>
      <c r="AZ4" s="11" t="s">
        <v>5622</v>
      </c>
      <c r="BA4" s="11"/>
      <c r="BB4" s="11" t="s">
        <v>5623</v>
      </c>
      <c r="BC4" s="11" t="s">
        <v>5624</v>
      </c>
      <c r="BD4" s="11" t="s">
        <v>5625</v>
      </c>
      <c r="BE4" s="11" t="s">
        <v>5626</v>
      </c>
      <c r="BF4" s="11"/>
      <c r="BG4" s="11" t="s">
        <v>5627</v>
      </c>
      <c r="BH4" s="11" t="s">
        <v>5628</v>
      </c>
      <c r="BI4" s="11" t="s">
        <v>5629</v>
      </c>
      <c r="BJ4" s="11" t="s">
        <v>5630</v>
      </c>
      <c r="BK4" s="11"/>
      <c r="BL4" s="11" t="s">
        <v>5631</v>
      </c>
      <c r="BM4" s="11" t="s">
        <v>5632</v>
      </c>
      <c r="BN4" s="11" t="s">
        <v>5633</v>
      </c>
      <c r="BO4" s="11" t="s">
        <v>5634</v>
      </c>
      <c r="BP4" s="11"/>
      <c r="BQ4" s="11" t="s">
        <v>5635</v>
      </c>
      <c r="BR4" s="11" t="s">
        <v>5636</v>
      </c>
      <c r="BS4" s="11" t="s">
        <v>5637</v>
      </c>
      <c r="BT4" s="11" t="s">
        <v>5638</v>
      </c>
      <c r="BU4" s="11"/>
      <c r="BV4" s="11" t="s">
        <v>5639</v>
      </c>
      <c r="BW4" s="11" t="s">
        <v>5640</v>
      </c>
      <c r="BX4" s="11" t="s">
        <v>5641</v>
      </c>
      <c r="BY4" s="11" t="s">
        <v>5642</v>
      </c>
      <c r="BZ4" s="11"/>
      <c r="CA4" s="11" t="s">
        <v>5643</v>
      </c>
      <c r="CB4" s="11" t="s">
        <v>5644</v>
      </c>
      <c r="CC4" s="11" t="s">
        <v>5645</v>
      </c>
      <c r="CD4" s="11" t="s">
        <v>5646</v>
      </c>
    </row>
    <row r="5" spans="1:82" ht="18.649999999999999" customHeight="1">
      <c r="A5" s="9" t="s">
        <v>9740</v>
      </c>
      <c r="B5" s="9" t="s">
        <v>9862</v>
      </c>
      <c r="C5" s="9" t="s">
        <v>10205</v>
      </c>
      <c r="D5" s="11" t="s">
        <v>1210</v>
      </c>
      <c r="E5" s="11" t="s">
        <v>5647</v>
      </c>
      <c r="F5" s="11" t="s">
        <v>5648</v>
      </c>
      <c r="G5" s="11" t="s">
        <v>5649</v>
      </c>
      <c r="H5" s="11"/>
      <c r="I5" s="11" t="s">
        <v>5650</v>
      </c>
      <c r="J5" s="11" t="s">
        <v>5651</v>
      </c>
      <c r="K5" s="11" t="s">
        <v>5652</v>
      </c>
      <c r="L5" s="11" t="s">
        <v>5653</v>
      </c>
      <c r="M5" s="11"/>
      <c r="N5" s="11" t="s">
        <v>5654</v>
      </c>
      <c r="O5" s="11" t="s">
        <v>5655</v>
      </c>
      <c r="P5" s="11" t="s">
        <v>5656</v>
      </c>
      <c r="Q5" s="11" t="s">
        <v>5657</v>
      </c>
      <c r="R5" s="11"/>
      <c r="S5" s="11" t="s">
        <v>1215</v>
      </c>
      <c r="T5" s="11" t="s">
        <v>5658</v>
      </c>
      <c r="U5" s="11" t="s">
        <v>5659</v>
      </c>
      <c r="V5" s="11" t="s">
        <v>5648</v>
      </c>
      <c r="W5" s="11"/>
      <c r="X5" s="11" t="s">
        <v>4473</v>
      </c>
      <c r="Y5" s="11" t="s">
        <v>4470</v>
      </c>
      <c r="Z5" s="11" t="s">
        <v>5660</v>
      </c>
      <c r="AA5" s="11" t="s">
        <v>5661</v>
      </c>
      <c r="AB5" s="11"/>
      <c r="AC5" s="11" t="s">
        <v>4300</v>
      </c>
      <c r="AD5" s="11" t="s">
        <v>5157</v>
      </c>
      <c r="AE5" s="11" t="s">
        <v>720</v>
      </c>
      <c r="AF5" s="11" t="s">
        <v>5660</v>
      </c>
      <c r="AG5" s="11"/>
      <c r="AH5" s="11" t="s">
        <v>5662</v>
      </c>
      <c r="AI5" s="11" t="s">
        <v>1210</v>
      </c>
      <c r="AJ5" s="11" t="s">
        <v>5663</v>
      </c>
      <c r="AK5" s="11" t="s">
        <v>5664</v>
      </c>
      <c r="AL5" s="11"/>
      <c r="AM5" s="11" t="s">
        <v>5665</v>
      </c>
      <c r="AN5" s="11" t="s">
        <v>5665</v>
      </c>
      <c r="AO5" s="11" t="s">
        <v>5647</v>
      </c>
      <c r="AP5" s="11" t="s">
        <v>5663</v>
      </c>
      <c r="AQ5" s="11"/>
      <c r="AR5" s="11" t="s">
        <v>4291</v>
      </c>
      <c r="AS5" s="11" t="s">
        <v>5666</v>
      </c>
      <c r="AT5" s="11" t="s">
        <v>705</v>
      </c>
      <c r="AU5" s="11" t="s">
        <v>5667</v>
      </c>
      <c r="AV5" s="11"/>
      <c r="AW5" s="11" t="s">
        <v>5668</v>
      </c>
      <c r="AX5" s="11" t="s">
        <v>686</v>
      </c>
      <c r="AY5" s="11" t="s">
        <v>5669</v>
      </c>
      <c r="AZ5" s="11" t="s">
        <v>723</v>
      </c>
      <c r="BA5" s="11"/>
      <c r="BB5" s="11" t="s">
        <v>5670</v>
      </c>
      <c r="BC5" s="11" t="s">
        <v>1193</v>
      </c>
      <c r="BD5" s="11" t="s">
        <v>5671</v>
      </c>
      <c r="BE5" s="11" t="s">
        <v>5672</v>
      </c>
      <c r="BF5" s="11"/>
      <c r="BG5" s="11" t="s">
        <v>5673</v>
      </c>
      <c r="BH5" s="11" t="s">
        <v>5674</v>
      </c>
      <c r="BI5" s="11" t="s">
        <v>5675</v>
      </c>
      <c r="BJ5" s="11" t="s">
        <v>5656</v>
      </c>
      <c r="BK5" s="11"/>
      <c r="BL5" s="11" t="s">
        <v>718</v>
      </c>
      <c r="BM5" s="11" t="s">
        <v>5676</v>
      </c>
      <c r="BN5" s="11" t="s">
        <v>5677</v>
      </c>
      <c r="BO5" s="11" t="s">
        <v>5678</v>
      </c>
      <c r="BP5" s="11"/>
      <c r="BQ5" s="11" t="s">
        <v>5679</v>
      </c>
      <c r="BR5" s="11" t="s">
        <v>2004</v>
      </c>
      <c r="BS5" s="11" t="s">
        <v>1187</v>
      </c>
      <c r="BT5" s="11" t="s">
        <v>711</v>
      </c>
      <c r="BU5" s="11"/>
      <c r="BV5" s="11" t="s">
        <v>1210</v>
      </c>
      <c r="BW5" s="11" t="s">
        <v>5680</v>
      </c>
      <c r="BX5" s="11" t="s">
        <v>4304</v>
      </c>
      <c r="BY5" s="11" t="s">
        <v>5679</v>
      </c>
      <c r="BZ5" s="11"/>
      <c r="CA5" s="11" t="s">
        <v>5674</v>
      </c>
      <c r="CB5" s="11" t="s">
        <v>5681</v>
      </c>
      <c r="CC5" s="11" t="s">
        <v>5682</v>
      </c>
      <c r="CD5" s="11" t="s">
        <v>5683</v>
      </c>
    </row>
    <row r="6" spans="1:82" ht="18.649999999999999" customHeight="1">
      <c r="A6" s="9" t="s">
        <v>9924</v>
      </c>
      <c r="B6" s="9" t="s">
        <v>9862</v>
      </c>
      <c r="C6" s="9" t="s">
        <v>10205</v>
      </c>
      <c r="D6" s="11" t="s">
        <v>9736</v>
      </c>
      <c r="E6" s="11" t="s">
        <v>9736</v>
      </c>
      <c r="F6" s="11" t="s">
        <v>9736</v>
      </c>
      <c r="G6" s="11" t="s">
        <v>9736</v>
      </c>
      <c r="H6" s="11"/>
      <c r="I6" s="11" t="s">
        <v>9736</v>
      </c>
      <c r="J6" s="11" t="s">
        <v>9736</v>
      </c>
      <c r="K6" s="11" t="s">
        <v>9736</v>
      </c>
      <c r="L6" s="11" t="s">
        <v>9736</v>
      </c>
      <c r="M6" s="11"/>
      <c r="N6" s="11" t="s">
        <v>9736</v>
      </c>
      <c r="O6" s="11" t="s">
        <v>9736</v>
      </c>
      <c r="P6" s="11" t="s">
        <v>9736</v>
      </c>
      <c r="Q6" s="11" t="s">
        <v>9736</v>
      </c>
      <c r="R6" s="11"/>
      <c r="S6" s="11" t="s">
        <v>9736</v>
      </c>
      <c r="T6" s="11" t="s">
        <v>9736</v>
      </c>
      <c r="U6" s="11" t="s">
        <v>9736</v>
      </c>
      <c r="V6" s="11" t="s">
        <v>9736</v>
      </c>
      <c r="W6" s="11"/>
      <c r="X6" s="11" t="s">
        <v>9736</v>
      </c>
      <c r="Y6" s="11" t="s">
        <v>9736</v>
      </c>
      <c r="Z6" s="11" t="s">
        <v>9736</v>
      </c>
      <c r="AA6" s="11" t="s">
        <v>9736</v>
      </c>
      <c r="AB6" s="11"/>
      <c r="AC6" s="11" t="s">
        <v>9736</v>
      </c>
      <c r="AD6" s="11" t="s">
        <v>9736</v>
      </c>
      <c r="AE6" s="11" t="s">
        <v>9736</v>
      </c>
      <c r="AF6" s="11" t="s">
        <v>9736</v>
      </c>
      <c r="AG6" s="11"/>
      <c r="AH6" s="11" t="s">
        <v>9736</v>
      </c>
      <c r="AI6" s="11" t="s">
        <v>9736</v>
      </c>
      <c r="AJ6" s="11" t="s">
        <v>9736</v>
      </c>
      <c r="AK6" s="11" t="s">
        <v>9736</v>
      </c>
      <c r="AL6" s="11"/>
      <c r="AM6" s="11" t="s">
        <v>9736</v>
      </c>
      <c r="AN6" s="11" t="s">
        <v>9736</v>
      </c>
      <c r="AO6" s="11" t="s">
        <v>9736</v>
      </c>
      <c r="AP6" s="11" t="s">
        <v>9736</v>
      </c>
      <c r="AQ6" s="11"/>
      <c r="AR6" s="11" t="s">
        <v>9736</v>
      </c>
      <c r="AS6" s="11" t="s">
        <v>9736</v>
      </c>
      <c r="AT6" s="11" t="s">
        <v>9736</v>
      </c>
      <c r="AU6" s="11" t="s">
        <v>9736</v>
      </c>
      <c r="AV6" s="11"/>
      <c r="AW6" s="11" t="s">
        <v>9736</v>
      </c>
      <c r="AX6" s="11" t="s">
        <v>9736</v>
      </c>
      <c r="AY6" s="11" t="s">
        <v>9736</v>
      </c>
      <c r="AZ6" s="11" t="s">
        <v>9736</v>
      </c>
      <c r="BA6" s="11"/>
      <c r="BB6" s="11" t="s">
        <v>9736</v>
      </c>
      <c r="BC6" s="11" t="s">
        <v>9736</v>
      </c>
      <c r="BD6" s="11" t="s">
        <v>9736</v>
      </c>
      <c r="BE6" s="11" t="s">
        <v>9736</v>
      </c>
      <c r="BF6" s="11"/>
      <c r="BG6" s="11" t="s">
        <v>9736</v>
      </c>
      <c r="BH6" s="11" t="s">
        <v>9736</v>
      </c>
      <c r="BI6" s="11" t="s">
        <v>9736</v>
      </c>
      <c r="BJ6" s="11" t="s">
        <v>9736</v>
      </c>
      <c r="BK6" s="11"/>
      <c r="BL6" s="11" t="s">
        <v>9736</v>
      </c>
      <c r="BM6" s="11" t="s">
        <v>9736</v>
      </c>
      <c r="BN6" s="11" t="s">
        <v>9736</v>
      </c>
      <c r="BO6" s="11" t="s">
        <v>9736</v>
      </c>
      <c r="BP6" s="11"/>
      <c r="BQ6" s="11" t="s">
        <v>9736</v>
      </c>
      <c r="BR6" s="11" t="s">
        <v>9736</v>
      </c>
      <c r="BS6" s="11" t="s">
        <v>9736</v>
      </c>
      <c r="BT6" s="11" t="s">
        <v>9736</v>
      </c>
      <c r="BU6" s="11"/>
      <c r="BV6" s="11" t="s">
        <v>9736</v>
      </c>
      <c r="BW6" s="11" t="s">
        <v>9736</v>
      </c>
      <c r="BX6" s="11" t="s">
        <v>5684</v>
      </c>
      <c r="BY6" s="11" t="s">
        <v>5685</v>
      </c>
      <c r="BZ6" s="11"/>
      <c r="CA6" s="11" t="s">
        <v>9736</v>
      </c>
      <c r="CB6" s="11" t="s">
        <v>9736</v>
      </c>
      <c r="CC6" s="11" t="s">
        <v>2382</v>
      </c>
      <c r="CD6" s="11" t="s">
        <v>5686</v>
      </c>
    </row>
    <row r="7" spans="1:82" ht="18.649999999999999" customHeight="1">
      <c r="A7" s="9" t="s">
        <v>9741</v>
      </c>
      <c r="B7" s="9" t="s">
        <v>9862</v>
      </c>
      <c r="C7" s="9" t="s">
        <v>10205</v>
      </c>
      <c r="D7" s="11" t="s">
        <v>5687</v>
      </c>
      <c r="E7" s="11" t="s">
        <v>5688</v>
      </c>
      <c r="F7" s="11" t="s">
        <v>5689</v>
      </c>
      <c r="G7" s="11" t="s">
        <v>5690</v>
      </c>
      <c r="H7" s="11"/>
      <c r="I7" s="11" t="s">
        <v>5691</v>
      </c>
      <c r="J7" s="11" t="s">
        <v>5692</v>
      </c>
      <c r="K7" s="11" t="s">
        <v>5693</v>
      </c>
      <c r="L7" s="11" t="s">
        <v>5694</v>
      </c>
      <c r="M7" s="11"/>
      <c r="N7" s="11" t="s">
        <v>5695</v>
      </c>
      <c r="O7" s="11" t="s">
        <v>5696</v>
      </c>
      <c r="P7" s="11" t="s">
        <v>5697</v>
      </c>
      <c r="Q7" s="11" t="s">
        <v>959</v>
      </c>
      <c r="R7" s="11"/>
      <c r="S7" s="11" t="s">
        <v>5698</v>
      </c>
      <c r="T7" s="11" t="s">
        <v>5699</v>
      </c>
      <c r="U7" s="11" t="s">
        <v>42</v>
      </c>
      <c r="V7" s="11" t="s">
        <v>5700</v>
      </c>
      <c r="W7" s="11"/>
      <c r="X7" s="11" t="s">
        <v>5701</v>
      </c>
      <c r="Y7" s="11" t="s">
        <v>5702</v>
      </c>
      <c r="Z7" s="11" t="s">
        <v>5703</v>
      </c>
      <c r="AA7" s="11" t="s">
        <v>5704</v>
      </c>
      <c r="AB7" s="11"/>
      <c r="AC7" s="11" t="s">
        <v>5705</v>
      </c>
      <c r="AD7" s="11" t="s">
        <v>5706</v>
      </c>
      <c r="AE7" s="11" t="s">
        <v>5707</v>
      </c>
      <c r="AF7" s="11" t="s">
        <v>5708</v>
      </c>
      <c r="AG7" s="11"/>
      <c r="AH7" s="11" t="s">
        <v>5709</v>
      </c>
      <c r="AI7" s="11" t="s">
        <v>5710</v>
      </c>
      <c r="AJ7" s="11" t="s">
        <v>5711</v>
      </c>
      <c r="AK7" s="11" t="s">
        <v>5712</v>
      </c>
      <c r="AL7" s="11"/>
      <c r="AM7" s="11" t="s">
        <v>5713</v>
      </c>
      <c r="AN7" s="11" t="s">
        <v>42</v>
      </c>
      <c r="AO7" s="11" t="s">
        <v>5714</v>
      </c>
      <c r="AP7" s="11" t="s">
        <v>5715</v>
      </c>
      <c r="AQ7" s="11"/>
      <c r="AR7" s="11" t="s">
        <v>5716</v>
      </c>
      <c r="AS7" s="11" t="s">
        <v>5717</v>
      </c>
      <c r="AT7" s="11" t="s">
        <v>385</v>
      </c>
      <c r="AU7" s="11" t="s">
        <v>5718</v>
      </c>
      <c r="AV7" s="11"/>
      <c r="AW7" s="11" t="s">
        <v>5719</v>
      </c>
      <c r="AX7" s="11" t="s">
        <v>5720</v>
      </c>
      <c r="AY7" s="11" t="s">
        <v>5721</v>
      </c>
      <c r="AZ7" s="11" t="s">
        <v>5722</v>
      </c>
      <c r="BA7" s="11"/>
      <c r="BB7" s="11" t="s">
        <v>5723</v>
      </c>
      <c r="BC7" s="11" t="s">
        <v>5724</v>
      </c>
      <c r="BD7" s="11" t="s">
        <v>5725</v>
      </c>
      <c r="BE7" s="11" t="s">
        <v>5726</v>
      </c>
      <c r="BF7" s="11"/>
      <c r="BG7" s="11" t="s">
        <v>5727</v>
      </c>
      <c r="BH7" s="11" t="s">
        <v>5728</v>
      </c>
      <c r="BI7" s="11" t="s">
        <v>5729</v>
      </c>
      <c r="BJ7" s="11" t="s">
        <v>5730</v>
      </c>
      <c r="BK7" s="11"/>
      <c r="BL7" s="11" t="s">
        <v>9736</v>
      </c>
      <c r="BM7" s="11" t="s">
        <v>9736</v>
      </c>
      <c r="BN7" s="11" t="s">
        <v>9736</v>
      </c>
      <c r="BO7" s="11" t="s">
        <v>9736</v>
      </c>
      <c r="BP7" s="11"/>
      <c r="BQ7" s="11" t="s">
        <v>9736</v>
      </c>
      <c r="BR7" s="11" t="s">
        <v>9736</v>
      </c>
      <c r="BS7" s="11" t="s">
        <v>9736</v>
      </c>
      <c r="BT7" s="11" t="s">
        <v>9736</v>
      </c>
      <c r="BU7" s="11"/>
      <c r="BV7" s="11" t="s">
        <v>9736</v>
      </c>
      <c r="BW7" s="11" t="s">
        <v>9736</v>
      </c>
      <c r="BX7" s="11" t="s">
        <v>9736</v>
      </c>
      <c r="BY7" s="11" t="s">
        <v>9736</v>
      </c>
      <c r="BZ7" s="11"/>
      <c r="CA7" s="11" t="s">
        <v>9736</v>
      </c>
      <c r="CB7" s="11" t="s">
        <v>9736</v>
      </c>
      <c r="CC7" s="11" t="s">
        <v>9736</v>
      </c>
      <c r="CD7" s="11" t="s">
        <v>9736</v>
      </c>
    </row>
    <row r="8" spans="1:82" ht="18.649999999999999" customHeight="1">
      <c r="A8" s="9" t="s">
        <v>9925</v>
      </c>
      <c r="B8" s="9" t="s">
        <v>9862</v>
      </c>
      <c r="C8" s="9" t="s">
        <v>10205</v>
      </c>
      <c r="D8" s="11" t="s">
        <v>5731</v>
      </c>
      <c r="E8" s="11" t="s">
        <v>5732</v>
      </c>
      <c r="F8" s="11" t="s">
        <v>5733</v>
      </c>
      <c r="G8" s="11" t="s">
        <v>5734</v>
      </c>
      <c r="H8" s="11"/>
      <c r="I8" s="11" t="s">
        <v>5735</v>
      </c>
      <c r="J8" s="11" t="s">
        <v>5736</v>
      </c>
      <c r="K8" s="11" t="s">
        <v>5737</v>
      </c>
      <c r="L8" s="11" t="s">
        <v>5738</v>
      </c>
      <c r="M8" s="11"/>
      <c r="N8" s="11" t="s">
        <v>5739</v>
      </c>
      <c r="O8" s="11" t="s">
        <v>5740</v>
      </c>
      <c r="P8" s="11" t="s">
        <v>5741</v>
      </c>
      <c r="Q8" s="11" t="s">
        <v>5742</v>
      </c>
      <c r="R8" s="11"/>
      <c r="S8" s="11" t="s">
        <v>5743</v>
      </c>
      <c r="T8" s="11" t="s">
        <v>5744</v>
      </c>
      <c r="U8" s="11" t="s">
        <v>5745</v>
      </c>
      <c r="V8" s="11" t="s">
        <v>5746</v>
      </c>
      <c r="W8" s="11"/>
      <c r="X8" s="11" t="s">
        <v>5747</v>
      </c>
      <c r="Y8" s="11" t="s">
        <v>5748</v>
      </c>
      <c r="Z8" s="11" t="s">
        <v>5749</v>
      </c>
      <c r="AA8" s="11" t="s">
        <v>5750</v>
      </c>
      <c r="AB8" s="11"/>
      <c r="AC8" s="11" t="s">
        <v>5751</v>
      </c>
      <c r="AD8" s="11" t="s">
        <v>5752</v>
      </c>
      <c r="AE8" s="11" t="s">
        <v>5753</v>
      </c>
      <c r="AF8" s="11" t="s">
        <v>5754</v>
      </c>
      <c r="AG8" s="11"/>
      <c r="AH8" s="11" t="s">
        <v>5755</v>
      </c>
      <c r="AI8" s="11" t="s">
        <v>5756</v>
      </c>
      <c r="AJ8" s="11" t="s">
        <v>5757</v>
      </c>
      <c r="AK8" s="11" t="s">
        <v>5758</v>
      </c>
      <c r="AL8" s="11"/>
      <c r="AM8" s="11" t="s">
        <v>5759</v>
      </c>
      <c r="AN8" s="11" t="s">
        <v>5760</v>
      </c>
      <c r="AO8" s="11" t="s">
        <v>5761</v>
      </c>
      <c r="AP8" s="11" t="s">
        <v>5762</v>
      </c>
      <c r="AQ8" s="11"/>
      <c r="AR8" s="11" t="s">
        <v>5763</v>
      </c>
      <c r="AS8" s="11" t="s">
        <v>5764</v>
      </c>
      <c r="AT8" s="11" t="s">
        <v>5765</v>
      </c>
      <c r="AU8" s="11" t="s">
        <v>5766</v>
      </c>
      <c r="AV8" s="11"/>
      <c r="AW8" s="11" t="s">
        <v>5767</v>
      </c>
      <c r="AX8" s="11" t="s">
        <v>5768</v>
      </c>
      <c r="AY8" s="11" t="s">
        <v>5769</v>
      </c>
      <c r="AZ8" s="11" t="s">
        <v>5770</v>
      </c>
      <c r="BA8" s="11"/>
      <c r="BB8" s="11" t="s">
        <v>5771</v>
      </c>
      <c r="BC8" s="11" t="s">
        <v>5772</v>
      </c>
      <c r="BD8" s="11" t="s">
        <v>5773</v>
      </c>
      <c r="BE8" s="11" t="s">
        <v>5774</v>
      </c>
      <c r="BF8" s="11"/>
      <c r="BG8" s="11" t="s">
        <v>5775</v>
      </c>
      <c r="BH8" s="11" t="s">
        <v>5776</v>
      </c>
      <c r="BI8" s="11" t="s">
        <v>5777</v>
      </c>
      <c r="BJ8" s="11" t="s">
        <v>5778</v>
      </c>
      <c r="BK8" s="11"/>
      <c r="BL8" s="11" t="s">
        <v>5779</v>
      </c>
      <c r="BM8" s="11" t="s">
        <v>5780</v>
      </c>
      <c r="BN8" s="11" t="s">
        <v>5781</v>
      </c>
      <c r="BO8" s="11" t="s">
        <v>5782</v>
      </c>
      <c r="BP8" s="11"/>
      <c r="BQ8" s="11" t="s">
        <v>5783</v>
      </c>
      <c r="BR8" s="11" t="s">
        <v>5784</v>
      </c>
      <c r="BS8" s="11" t="s">
        <v>5785</v>
      </c>
      <c r="BT8" s="11" t="s">
        <v>5786</v>
      </c>
      <c r="BU8" s="11"/>
      <c r="BV8" s="11" t="s">
        <v>5787</v>
      </c>
      <c r="BW8" s="11" t="s">
        <v>5788</v>
      </c>
      <c r="BX8" s="11" t="s">
        <v>5789</v>
      </c>
      <c r="BY8" s="11" t="s">
        <v>5790</v>
      </c>
      <c r="BZ8" s="11"/>
      <c r="CA8" s="11" t="s">
        <v>5791</v>
      </c>
      <c r="CB8" s="11" t="s">
        <v>5792</v>
      </c>
      <c r="CC8" s="11" t="s">
        <v>5793</v>
      </c>
      <c r="CD8" s="11" t="s">
        <v>5794</v>
      </c>
    </row>
    <row r="9" spans="1:82" ht="18.649999999999999" customHeight="1">
      <c r="A9" s="9" t="s">
        <v>9926</v>
      </c>
      <c r="B9" s="9" t="s">
        <v>9862</v>
      </c>
      <c r="C9" s="9" t="s">
        <v>10205</v>
      </c>
      <c r="D9" s="11" t="s">
        <v>9736</v>
      </c>
      <c r="E9" s="11" t="s">
        <v>9736</v>
      </c>
      <c r="F9" s="11" t="s">
        <v>9736</v>
      </c>
      <c r="G9" s="11" t="s">
        <v>9736</v>
      </c>
      <c r="H9" s="11"/>
      <c r="I9" s="11" t="s">
        <v>9736</v>
      </c>
      <c r="J9" s="11" t="s">
        <v>9736</v>
      </c>
      <c r="K9" s="11" t="s">
        <v>9736</v>
      </c>
      <c r="L9" s="11" t="s">
        <v>9736</v>
      </c>
      <c r="M9" s="11"/>
      <c r="N9" s="11" t="s">
        <v>9736</v>
      </c>
      <c r="O9" s="11" t="s">
        <v>9736</v>
      </c>
      <c r="P9" s="11" t="s">
        <v>9736</v>
      </c>
      <c r="Q9" s="11" t="s">
        <v>9736</v>
      </c>
      <c r="R9" s="11"/>
      <c r="S9" s="11" t="s">
        <v>9736</v>
      </c>
      <c r="T9" s="11" t="s">
        <v>9736</v>
      </c>
      <c r="U9" s="11" t="s">
        <v>9736</v>
      </c>
      <c r="V9" s="11" t="s">
        <v>9736</v>
      </c>
      <c r="W9" s="11"/>
      <c r="X9" s="11" t="s">
        <v>9736</v>
      </c>
      <c r="Y9" s="11" t="s">
        <v>9736</v>
      </c>
      <c r="Z9" s="11" t="s">
        <v>9736</v>
      </c>
      <c r="AA9" s="11" t="s">
        <v>9736</v>
      </c>
      <c r="AB9" s="11"/>
      <c r="AC9" s="11" t="s">
        <v>9736</v>
      </c>
      <c r="AD9" s="11" t="s">
        <v>9736</v>
      </c>
      <c r="AE9" s="11" t="s">
        <v>9736</v>
      </c>
      <c r="AF9" s="11" t="s">
        <v>9736</v>
      </c>
      <c r="AG9" s="11"/>
      <c r="AH9" s="11" t="s">
        <v>9736</v>
      </c>
      <c r="AI9" s="11" t="s">
        <v>9736</v>
      </c>
      <c r="AJ9" s="11" t="s">
        <v>9736</v>
      </c>
      <c r="AK9" s="11" t="s">
        <v>9736</v>
      </c>
      <c r="AL9" s="11"/>
      <c r="AM9" s="11" t="s">
        <v>9736</v>
      </c>
      <c r="AN9" s="11" t="s">
        <v>9736</v>
      </c>
      <c r="AO9" s="11" t="s">
        <v>9736</v>
      </c>
      <c r="AP9" s="11" t="s">
        <v>9736</v>
      </c>
      <c r="AQ9" s="11"/>
      <c r="AR9" s="11" t="s">
        <v>9736</v>
      </c>
      <c r="AS9" s="11" t="s">
        <v>9736</v>
      </c>
      <c r="AT9" s="11" t="s">
        <v>9736</v>
      </c>
      <c r="AU9" s="11" t="s">
        <v>9736</v>
      </c>
      <c r="AV9" s="11"/>
      <c r="AW9" s="11" t="s">
        <v>9736</v>
      </c>
      <c r="AX9" s="11" t="s">
        <v>9736</v>
      </c>
      <c r="AY9" s="11" t="s">
        <v>9736</v>
      </c>
      <c r="AZ9" s="11" t="s">
        <v>9736</v>
      </c>
      <c r="BA9" s="11"/>
      <c r="BB9" s="11" t="s">
        <v>9736</v>
      </c>
      <c r="BC9" s="11" t="s">
        <v>9736</v>
      </c>
      <c r="BD9" s="11" t="s">
        <v>9736</v>
      </c>
      <c r="BE9" s="11" t="s">
        <v>9736</v>
      </c>
      <c r="BF9" s="11"/>
      <c r="BG9" s="11" t="s">
        <v>9736</v>
      </c>
      <c r="BH9" s="11" t="s">
        <v>9736</v>
      </c>
      <c r="BI9" s="11" t="s">
        <v>9736</v>
      </c>
      <c r="BJ9" s="11" t="s">
        <v>9736</v>
      </c>
      <c r="BK9" s="11"/>
      <c r="BL9" s="11" t="s">
        <v>9736</v>
      </c>
      <c r="BM9" s="11" t="s">
        <v>9736</v>
      </c>
      <c r="BN9" s="11" t="s">
        <v>9736</v>
      </c>
      <c r="BO9" s="11" t="s">
        <v>9736</v>
      </c>
      <c r="BP9" s="11"/>
      <c r="BQ9" s="11" t="s">
        <v>9736</v>
      </c>
      <c r="BR9" s="11" t="s">
        <v>5795</v>
      </c>
      <c r="BS9" s="11" t="s">
        <v>5796</v>
      </c>
      <c r="BT9" s="11" t="s">
        <v>5797</v>
      </c>
      <c r="BU9" s="11"/>
      <c r="BV9" s="11" t="s">
        <v>9736</v>
      </c>
      <c r="BW9" s="11" t="s">
        <v>9736</v>
      </c>
      <c r="BX9" s="11" t="s">
        <v>9736</v>
      </c>
      <c r="BY9" s="11" t="s">
        <v>9736</v>
      </c>
      <c r="BZ9" s="11"/>
      <c r="CA9" s="11" t="s">
        <v>9736</v>
      </c>
      <c r="CB9" s="11" t="s">
        <v>9736</v>
      </c>
      <c r="CC9" s="11" t="s">
        <v>9736</v>
      </c>
      <c r="CD9" s="11" t="s">
        <v>9736</v>
      </c>
    </row>
    <row r="10" spans="1:82" ht="18.649999999999999" customHeight="1">
      <c r="A10" s="9" t="s">
        <v>9927</v>
      </c>
      <c r="B10" s="9" t="s">
        <v>9862</v>
      </c>
      <c r="C10" s="9" t="s">
        <v>10205</v>
      </c>
      <c r="D10" s="11" t="s">
        <v>5798</v>
      </c>
      <c r="E10" s="11" t="s">
        <v>5799</v>
      </c>
      <c r="F10" s="11" t="s">
        <v>5800</v>
      </c>
      <c r="G10" s="11" t="s">
        <v>5801</v>
      </c>
      <c r="H10" s="11"/>
      <c r="I10" s="11" t="s">
        <v>5802</v>
      </c>
      <c r="J10" s="11" t="s">
        <v>5803</v>
      </c>
      <c r="K10" s="11" t="s">
        <v>5804</v>
      </c>
      <c r="L10" s="11" t="s">
        <v>5805</v>
      </c>
      <c r="M10" s="11"/>
      <c r="N10" s="11" t="s">
        <v>5806</v>
      </c>
      <c r="O10" s="11" t="s">
        <v>5807</v>
      </c>
      <c r="P10" s="11" t="s">
        <v>5808</v>
      </c>
      <c r="Q10" s="11" t="s">
        <v>5809</v>
      </c>
      <c r="R10" s="11"/>
      <c r="S10" s="11" t="s">
        <v>5810</v>
      </c>
      <c r="T10" s="11" t="s">
        <v>5811</v>
      </c>
      <c r="U10" s="11" t="s">
        <v>5812</v>
      </c>
      <c r="V10" s="11" t="s">
        <v>5813</v>
      </c>
      <c r="W10" s="11"/>
      <c r="X10" s="11" t="s">
        <v>5814</v>
      </c>
      <c r="Y10" s="11" t="s">
        <v>5815</v>
      </c>
      <c r="Z10" s="11" t="s">
        <v>5816</v>
      </c>
      <c r="AA10" s="11" t="s">
        <v>5817</v>
      </c>
      <c r="AB10" s="11"/>
      <c r="AC10" s="11" t="s">
        <v>5818</v>
      </c>
      <c r="AD10" s="11" t="s">
        <v>5819</v>
      </c>
      <c r="AE10" s="11" t="s">
        <v>5820</v>
      </c>
      <c r="AF10" s="11" t="s">
        <v>5821</v>
      </c>
      <c r="AG10" s="11"/>
      <c r="AH10" s="11" t="s">
        <v>5822</v>
      </c>
      <c r="AI10" s="11" t="s">
        <v>5823</v>
      </c>
      <c r="AJ10" s="11" t="s">
        <v>5824</v>
      </c>
      <c r="AK10" s="11" t="s">
        <v>5825</v>
      </c>
      <c r="AL10" s="11"/>
      <c r="AM10" s="11" t="s">
        <v>5826</v>
      </c>
      <c r="AN10" s="11" t="s">
        <v>5827</v>
      </c>
      <c r="AO10" s="11" t="s">
        <v>5828</v>
      </c>
      <c r="AP10" s="11" t="s">
        <v>5829</v>
      </c>
      <c r="AQ10" s="11"/>
      <c r="AR10" s="11" t="s">
        <v>5830</v>
      </c>
      <c r="AS10" s="11" t="s">
        <v>5831</v>
      </c>
      <c r="AT10" s="11" t="s">
        <v>5832</v>
      </c>
      <c r="AU10" s="11" t="s">
        <v>5833</v>
      </c>
      <c r="AV10" s="11"/>
      <c r="AW10" s="11" t="s">
        <v>5834</v>
      </c>
      <c r="AX10" s="11" t="s">
        <v>5835</v>
      </c>
      <c r="AY10" s="11" t="s">
        <v>5836</v>
      </c>
      <c r="AZ10" s="11" t="s">
        <v>5837</v>
      </c>
      <c r="BA10" s="11"/>
      <c r="BB10" s="11" t="s">
        <v>9736</v>
      </c>
      <c r="BC10" s="11" t="s">
        <v>5838</v>
      </c>
      <c r="BD10" s="11" t="s">
        <v>5839</v>
      </c>
      <c r="BE10" s="11" t="s">
        <v>5840</v>
      </c>
      <c r="BF10" s="11"/>
      <c r="BG10" s="11" t="s">
        <v>5841</v>
      </c>
      <c r="BH10" s="11" t="s">
        <v>5842</v>
      </c>
      <c r="BI10" s="11" t="s">
        <v>5843</v>
      </c>
      <c r="BJ10" s="11" t="s">
        <v>5844</v>
      </c>
      <c r="BK10" s="11"/>
      <c r="BL10" s="11" t="s">
        <v>5845</v>
      </c>
      <c r="BM10" s="11" t="s">
        <v>5846</v>
      </c>
      <c r="BN10" s="11" t="s">
        <v>5847</v>
      </c>
      <c r="BO10" s="11" t="s">
        <v>5848</v>
      </c>
      <c r="BP10" s="11"/>
      <c r="BQ10" s="11" t="s">
        <v>5849</v>
      </c>
      <c r="BR10" s="11" t="s">
        <v>5850</v>
      </c>
      <c r="BS10" s="11" t="s">
        <v>5851</v>
      </c>
      <c r="BT10" s="11" t="s">
        <v>5852</v>
      </c>
      <c r="BU10" s="11"/>
      <c r="BV10" s="11" t="s">
        <v>5853</v>
      </c>
      <c r="BW10" s="11" t="s">
        <v>5854</v>
      </c>
      <c r="BX10" s="11" t="s">
        <v>5855</v>
      </c>
      <c r="BY10" s="11" t="s">
        <v>5856</v>
      </c>
      <c r="BZ10" s="11"/>
      <c r="CA10" s="11" t="s">
        <v>5857</v>
      </c>
      <c r="CB10" s="11" t="s">
        <v>5858</v>
      </c>
      <c r="CC10" s="11" t="s">
        <v>5859</v>
      </c>
      <c r="CD10" s="11" t="s">
        <v>5860</v>
      </c>
    </row>
    <row r="11" spans="1:82" ht="18.649999999999999" customHeight="1">
      <c r="A11" s="9" t="s">
        <v>9742</v>
      </c>
      <c r="B11" s="9" t="s">
        <v>9862</v>
      </c>
      <c r="C11" s="9" t="s">
        <v>10205</v>
      </c>
      <c r="D11" s="11" t="s">
        <v>9736</v>
      </c>
      <c r="E11" s="11" t="s">
        <v>9736</v>
      </c>
      <c r="F11" s="11" t="s">
        <v>9736</v>
      </c>
      <c r="G11" s="11" t="s">
        <v>9736</v>
      </c>
      <c r="H11" s="11"/>
      <c r="I11" s="11" t="s">
        <v>9736</v>
      </c>
      <c r="J11" s="11" t="s">
        <v>9736</v>
      </c>
      <c r="K11" s="11" t="s">
        <v>9736</v>
      </c>
      <c r="L11" s="11" t="s">
        <v>9736</v>
      </c>
      <c r="M11" s="11"/>
      <c r="N11" s="11" t="s">
        <v>9736</v>
      </c>
      <c r="O11" s="11" t="s">
        <v>9736</v>
      </c>
      <c r="P11" s="11" t="s">
        <v>9736</v>
      </c>
      <c r="Q11" s="11" t="s">
        <v>9736</v>
      </c>
      <c r="R11" s="11"/>
      <c r="S11" s="11" t="s">
        <v>9736</v>
      </c>
      <c r="T11" s="11" t="s">
        <v>9736</v>
      </c>
      <c r="U11" s="11" t="s">
        <v>9736</v>
      </c>
      <c r="V11" s="11" t="s">
        <v>9736</v>
      </c>
      <c r="W11" s="11"/>
      <c r="X11" s="11" t="s">
        <v>9736</v>
      </c>
      <c r="Y11" s="11" t="s">
        <v>9736</v>
      </c>
      <c r="Z11" s="11" t="s">
        <v>9736</v>
      </c>
      <c r="AA11" s="11" t="s">
        <v>9736</v>
      </c>
      <c r="AB11" s="11"/>
      <c r="AC11" s="11" t="s">
        <v>9736</v>
      </c>
      <c r="AD11" s="11" t="s">
        <v>9736</v>
      </c>
      <c r="AE11" s="11" t="s">
        <v>9736</v>
      </c>
      <c r="AF11" s="11" t="s">
        <v>9736</v>
      </c>
      <c r="AG11" s="11"/>
      <c r="AH11" s="11" t="s">
        <v>9736</v>
      </c>
      <c r="AI11" s="11" t="s">
        <v>9736</v>
      </c>
      <c r="AJ11" s="11" t="s">
        <v>9736</v>
      </c>
      <c r="AK11" s="11" t="s">
        <v>9736</v>
      </c>
      <c r="AL11" s="11"/>
      <c r="AM11" s="11" t="s">
        <v>9736</v>
      </c>
      <c r="AN11" s="11" t="s">
        <v>9736</v>
      </c>
      <c r="AO11" s="11" t="s">
        <v>9736</v>
      </c>
      <c r="AP11" s="11" t="s">
        <v>9736</v>
      </c>
      <c r="AQ11" s="11"/>
      <c r="AR11" s="11" t="s">
        <v>9736</v>
      </c>
      <c r="AS11" s="11" t="s">
        <v>9736</v>
      </c>
      <c r="AT11" s="11" t="s">
        <v>9736</v>
      </c>
      <c r="AU11" s="11" t="s">
        <v>9736</v>
      </c>
      <c r="AV11" s="11"/>
      <c r="AW11" s="11" t="s">
        <v>9736</v>
      </c>
      <c r="AX11" s="11" t="s">
        <v>9736</v>
      </c>
      <c r="AY11" s="11" t="s">
        <v>9736</v>
      </c>
      <c r="AZ11" s="11" t="s">
        <v>5861</v>
      </c>
      <c r="BA11" s="11"/>
      <c r="BB11" s="11" t="s">
        <v>9736</v>
      </c>
      <c r="BC11" s="11" t="s">
        <v>9736</v>
      </c>
      <c r="BD11" s="11" t="s">
        <v>9736</v>
      </c>
      <c r="BE11" s="11" t="s">
        <v>9736</v>
      </c>
      <c r="BF11" s="11"/>
      <c r="BG11" s="11" t="s">
        <v>5862</v>
      </c>
      <c r="BH11" s="11" t="s">
        <v>5863</v>
      </c>
      <c r="BI11" s="11" t="s">
        <v>5864</v>
      </c>
      <c r="BJ11" s="11" t="s">
        <v>5865</v>
      </c>
      <c r="BK11" s="11"/>
      <c r="BL11" s="11" t="s">
        <v>5866</v>
      </c>
      <c r="BM11" s="11" t="s">
        <v>5867</v>
      </c>
      <c r="BN11" s="11" t="s">
        <v>5868</v>
      </c>
      <c r="BO11" s="11" t="s">
        <v>5869</v>
      </c>
      <c r="BP11" s="11"/>
      <c r="BQ11" s="11" t="s">
        <v>5870</v>
      </c>
      <c r="BR11" s="11" t="s">
        <v>5871</v>
      </c>
      <c r="BS11" s="11" t="s">
        <v>5872</v>
      </c>
      <c r="BT11" s="11" t="s">
        <v>5873</v>
      </c>
      <c r="BU11" s="11"/>
      <c r="BV11" s="11" t="s">
        <v>9736</v>
      </c>
      <c r="BW11" s="11" t="s">
        <v>9736</v>
      </c>
      <c r="BX11" s="11" t="s">
        <v>9736</v>
      </c>
      <c r="BY11" s="11" t="s">
        <v>5874</v>
      </c>
      <c r="BZ11" s="11"/>
      <c r="CA11" s="11" t="s">
        <v>5875</v>
      </c>
      <c r="CB11" s="11" t="s">
        <v>5876</v>
      </c>
      <c r="CC11" s="11" t="s">
        <v>5877</v>
      </c>
      <c r="CD11" s="11" t="s">
        <v>5878</v>
      </c>
    </row>
    <row r="12" spans="1:82" ht="18.649999999999999" customHeight="1">
      <c r="A12" s="9" t="s">
        <v>9743</v>
      </c>
      <c r="B12" s="9" t="s">
        <v>9862</v>
      </c>
      <c r="C12" s="9" t="s">
        <v>10205</v>
      </c>
      <c r="D12" s="11" t="s">
        <v>9736</v>
      </c>
      <c r="E12" s="11" t="s">
        <v>9736</v>
      </c>
      <c r="F12" s="11" t="s">
        <v>9736</v>
      </c>
      <c r="G12" s="11" t="s">
        <v>9736</v>
      </c>
      <c r="H12" s="11"/>
      <c r="I12" s="11" t="s">
        <v>9736</v>
      </c>
      <c r="J12" s="11" t="s">
        <v>9736</v>
      </c>
      <c r="K12" s="11" t="s">
        <v>9736</v>
      </c>
      <c r="L12" s="11" t="s">
        <v>9736</v>
      </c>
      <c r="M12" s="11"/>
      <c r="N12" s="11" t="s">
        <v>9736</v>
      </c>
      <c r="O12" s="11" t="s">
        <v>9736</v>
      </c>
      <c r="P12" s="11" t="s">
        <v>9736</v>
      </c>
      <c r="Q12" s="11" t="s">
        <v>9736</v>
      </c>
      <c r="R12" s="11"/>
      <c r="S12" s="11" t="s">
        <v>9736</v>
      </c>
      <c r="T12" s="11" t="s">
        <v>9736</v>
      </c>
      <c r="U12" s="11" t="s">
        <v>9736</v>
      </c>
      <c r="V12" s="11" t="s">
        <v>9736</v>
      </c>
      <c r="W12" s="11"/>
      <c r="X12" s="11" t="s">
        <v>5665</v>
      </c>
      <c r="Y12" s="11" t="s">
        <v>5879</v>
      </c>
      <c r="Z12" s="11" t="s">
        <v>5880</v>
      </c>
      <c r="AA12" s="11" t="s">
        <v>5880</v>
      </c>
      <c r="AB12" s="11"/>
      <c r="AC12" s="11" t="s">
        <v>5879</v>
      </c>
      <c r="AD12" s="11" t="s">
        <v>5879</v>
      </c>
      <c r="AE12" s="11" t="s">
        <v>5879</v>
      </c>
      <c r="AF12" s="11" t="s">
        <v>5879</v>
      </c>
      <c r="AG12" s="11"/>
      <c r="AH12" s="11" t="s">
        <v>5666</v>
      </c>
      <c r="AI12" s="11" t="s">
        <v>5671</v>
      </c>
      <c r="AJ12" s="11" t="s">
        <v>5880</v>
      </c>
      <c r="AK12" s="11" t="s">
        <v>5880</v>
      </c>
      <c r="AL12" s="11"/>
      <c r="AM12" s="11" t="s">
        <v>5670</v>
      </c>
      <c r="AN12" s="11" t="s">
        <v>5879</v>
      </c>
      <c r="AO12" s="11" t="s">
        <v>5879</v>
      </c>
      <c r="AP12" s="11" t="s">
        <v>5666</v>
      </c>
      <c r="AQ12" s="11"/>
      <c r="AR12" s="11" t="s">
        <v>9736</v>
      </c>
      <c r="AS12" s="11" t="s">
        <v>9736</v>
      </c>
      <c r="AT12" s="11" t="s">
        <v>9736</v>
      </c>
      <c r="AU12" s="11" t="s">
        <v>9736</v>
      </c>
      <c r="AV12" s="11"/>
      <c r="AW12" s="11" t="s">
        <v>9736</v>
      </c>
      <c r="AX12" s="11" t="s">
        <v>9736</v>
      </c>
      <c r="AY12" s="11" t="s">
        <v>9736</v>
      </c>
      <c r="AZ12" s="11" t="s">
        <v>9736</v>
      </c>
      <c r="BA12" s="11"/>
      <c r="BB12" s="11" t="s">
        <v>9736</v>
      </c>
      <c r="BC12" s="11" t="s">
        <v>9736</v>
      </c>
      <c r="BD12" s="11" t="s">
        <v>9736</v>
      </c>
      <c r="BE12" s="11" t="s">
        <v>9736</v>
      </c>
      <c r="BF12" s="11"/>
      <c r="BG12" s="11" t="s">
        <v>9736</v>
      </c>
      <c r="BH12" s="11" t="s">
        <v>9736</v>
      </c>
      <c r="BI12" s="11" t="s">
        <v>9736</v>
      </c>
      <c r="BJ12" s="11" t="s">
        <v>9736</v>
      </c>
      <c r="BK12" s="11"/>
      <c r="BL12" s="11" t="s">
        <v>9736</v>
      </c>
      <c r="BM12" s="11" t="s">
        <v>9736</v>
      </c>
      <c r="BN12" s="11" t="s">
        <v>9736</v>
      </c>
      <c r="BO12" s="11" t="s">
        <v>9736</v>
      </c>
      <c r="BP12" s="11"/>
      <c r="BQ12" s="11" t="s">
        <v>9736</v>
      </c>
      <c r="BR12" s="11" t="s">
        <v>9736</v>
      </c>
      <c r="BS12" s="11" t="s">
        <v>9736</v>
      </c>
      <c r="BT12" s="11" t="s">
        <v>9736</v>
      </c>
      <c r="BU12" s="11"/>
      <c r="BV12" s="11" t="s">
        <v>9736</v>
      </c>
      <c r="BW12" s="11" t="s">
        <v>9736</v>
      </c>
      <c r="BX12" s="11" t="s">
        <v>9736</v>
      </c>
      <c r="BY12" s="11" t="s">
        <v>9736</v>
      </c>
      <c r="BZ12" s="11"/>
      <c r="CA12" s="11" t="s">
        <v>9736</v>
      </c>
      <c r="CB12" s="11" t="s">
        <v>9736</v>
      </c>
      <c r="CC12" s="11" t="s">
        <v>9736</v>
      </c>
      <c r="CD12" s="11" t="s">
        <v>9736</v>
      </c>
    </row>
    <row r="13" spans="1:82" ht="18.649999999999999" customHeight="1">
      <c r="A13" s="9" t="s">
        <v>9744</v>
      </c>
      <c r="B13" s="9" t="s">
        <v>9862</v>
      </c>
      <c r="C13" s="9" t="s">
        <v>10205</v>
      </c>
      <c r="D13" s="11" t="s">
        <v>5881</v>
      </c>
      <c r="E13" s="11" t="s">
        <v>1315</v>
      </c>
      <c r="F13" s="11" t="s">
        <v>5882</v>
      </c>
      <c r="G13" s="11" t="s">
        <v>5883</v>
      </c>
      <c r="H13" s="11"/>
      <c r="I13" s="11" t="s">
        <v>5884</v>
      </c>
      <c r="J13" s="11" t="s">
        <v>5885</v>
      </c>
      <c r="K13" s="11" t="s">
        <v>3350</v>
      </c>
      <c r="L13" s="11" t="s">
        <v>5886</v>
      </c>
      <c r="M13" s="11"/>
      <c r="N13" s="11" t="s">
        <v>5887</v>
      </c>
      <c r="O13" s="11" t="s">
        <v>3062</v>
      </c>
      <c r="P13" s="11" t="s">
        <v>5888</v>
      </c>
      <c r="Q13" s="11" t="s">
        <v>2536</v>
      </c>
      <c r="R13" s="11"/>
      <c r="S13" s="11" t="s">
        <v>5889</v>
      </c>
      <c r="T13" s="11" t="s">
        <v>5890</v>
      </c>
      <c r="U13" s="11" t="s">
        <v>5891</v>
      </c>
      <c r="V13" s="11" t="s">
        <v>5892</v>
      </c>
      <c r="W13" s="11"/>
      <c r="X13" s="11" t="s">
        <v>2988</v>
      </c>
      <c r="Y13" s="11" t="s">
        <v>5893</v>
      </c>
      <c r="Z13" s="11" t="s">
        <v>5894</v>
      </c>
      <c r="AA13" s="11" t="s">
        <v>5895</v>
      </c>
      <c r="AB13" s="11"/>
      <c r="AC13" s="11" t="s">
        <v>2715</v>
      </c>
      <c r="AD13" s="11" t="s">
        <v>5896</v>
      </c>
      <c r="AE13" s="11" t="s">
        <v>5897</v>
      </c>
      <c r="AF13" s="11" t="s">
        <v>5898</v>
      </c>
      <c r="AG13" s="11"/>
      <c r="AH13" s="11" t="s">
        <v>5899</v>
      </c>
      <c r="AI13" s="11" t="s">
        <v>5900</v>
      </c>
      <c r="AJ13" s="11" t="s">
        <v>5901</v>
      </c>
      <c r="AK13" s="11" t="s">
        <v>5902</v>
      </c>
      <c r="AL13" s="11"/>
      <c r="AM13" s="11" t="s">
        <v>5903</v>
      </c>
      <c r="AN13" s="11" t="s">
        <v>5904</v>
      </c>
      <c r="AO13" s="11" t="s">
        <v>5905</v>
      </c>
      <c r="AP13" s="11" t="s">
        <v>5906</v>
      </c>
      <c r="AQ13" s="11"/>
      <c r="AR13" s="11" t="s">
        <v>2471</v>
      </c>
      <c r="AS13" s="11" t="s">
        <v>5907</v>
      </c>
      <c r="AT13" s="11" t="s">
        <v>9736</v>
      </c>
      <c r="AU13" s="11" t="s">
        <v>5908</v>
      </c>
      <c r="AV13" s="11"/>
      <c r="AW13" s="11" t="s">
        <v>5676</v>
      </c>
      <c r="AX13" s="11" t="s">
        <v>5909</v>
      </c>
      <c r="AY13" s="11" t="s">
        <v>5910</v>
      </c>
      <c r="AZ13" s="11" t="s">
        <v>5911</v>
      </c>
      <c r="BA13" s="11"/>
      <c r="BB13" s="11" t="s">
        <v>5912</v>
      </c>
      <c r="BC13" s="11" t="s">
        <v>5913</v>
      </c>
      <c r="BD13" s="11" t="s">
        <v>5914</v>
      </c>
      <c r="BE13" s="11" t="s">
        <v>5915</v>
      </c>
      <c r="BF13" s="11"/>
      <c r="BG13" s="11" t="s">
        <v>5916</v>
      </c>
      <c r="BH13" s="11" t="s">
        <v>5917</v>
      </c>
      <c r="BI13" s="11" t="s">
        <v>5918</v>
      </c>
      <c r="BJ13" s="11" t="s">
        <v>5919</v>
      </c>
      <c r="BK13" s="11"/>
      <c r="BL13" s="11" t="s">
        <v>5920</v>
      </c>
      <c r="BM13" s="11" t="s">
        <v>5921</v>
      </c>
      <c r="BN13" s="11" t="s">
        <v>5922</v>
      </c>
      <c r="BO13" s="11" t="s">
        <v>5923</v>
      </c>
      <c r="BP13" s="11"/>
      <c r="BQ13" s="11" t="s">
        <v>5924</v>
      </c>
      <c r="BR13" s="11" t="s">
        <v>5925</v>
      </c>
      <c r="BS13" s="11" t="s">
        <v>5926</v>
      </c>
      <c r="BT13" s="11" t="s">
        <v>5927</v>
      </c>
      <c r="BU13" s="11"/>
      <c r="BV13" s="11" t="s">
        <v>5928</v>
      </c>
      <c r="BW13" s="11" t="s">
        <v>5929</v>
      </c>
      <c r="BX13" s="11" t="s">
        <v>5930</v>
      </c>
      <c r="BY13" s="11" t="s">
        <v>5931</v>
      </c>
      <c r="BZ13" s="11"/>
      <c r="CA13" s="11" t="s">
        <v>5932</v>
      </c>
      <c r="CB13" s="11" t="s">
        <v>5933</v>
      </c>
      <c r="CC13" s="11" t="s">
        <v>5934</v>
      </c>
      <c r="CD13" s="11" t="s">
        <v>5935</v>
      </c>
    </row>
    <row r="14" spans="1:82" ht="18.649999999999999" customHeight="1">
      <c r="A14" s="9" t="s">
        <v>9928</v>
      </c>
      <c r="B14" s="9" t="s">
        <v>9862</v>
      </c>
      <c r="C14" s="9" t="s">
        <v>10205</v>
      </c>
      <c r="D14" s="11" t="s">
        <v>5936</v>
      </c>
      <c r="E14" s="11" t="s">
        <v>5937</v>
      </c>
      <c r="F14" s="11" t="s">
        <v>5938</v>
      </c>
      <c r="G14" s="11" t="s">
        <v>5939</v>
      </c>
      <c r="H14" s="11"/>
      <c r="I14" s="11" t="s">
        <v>5940</v>
      </c>
      <c r="J14" s="11" t="s">
        <v>5941</v>
      </c>
      <c r="K14" s="11" t="s">
        <v>5942</v>
      </c>
      <c r="L14" s="11" t="s">
        <v>5943</v>
      </c>
      <c r="M14" s="11"/>
      <c r="N14" s="11" t="s">
        <v>5944</v>
      </c>
      <c r="O14" s="11" t="s">
        <v>5945</v>
      </c>
      <c r="P14" s="11" t="s">
        <v>5946</v>
      </c>
      <c r="Q14" s="11" t="s">
        <v>5947</v>
      </c>
      <c r="R14" s="11"/>
      <c r="S14" s="11" t="s">
        <v>5948</v>
      </c>
      <c r="T14" s="11" t="s">
        <v>5949</v>
      </c>
      <c r="U14" s="11" t="s">
        <v>5950</v>
      </c>
      <c r="V14" s="11" t="s">
        <v>5951</v>
      </c>
      <c r="W14" s="11"/>
      <c r="X14" s="11" t="s">
        <v>5952</v>
      </c>
      <c r="Y14" s="11" t="s">
        <v>5953</v>
      </c>
      <c r="Z14" s="11" t="s">
        <v>5954</v>
      </c>
      <c r="AA14" s="11" t="s">
        <v>5955</v>
      </c>
      <c r="AB14" s="11"/>
      <c r="AC14" s="11" t="s">
        <v>5956</v>
      </c>
      <c r="AD14" s="11" t="s">
        <v>5957</v>
      </c>
      <c r="AE14" s="11" t="s">
        <v>5958</v>
      </c>
      <c r="AF14" s="11" t="s">
        <v>5959</v>
      </c>
      <c r="AG14" s="11"/>
      <c r="AH14" s="11" t="s">
        <v>5960</v>
      </c>
      <c r="AI14" s="11" t="s">
        <v>5961</v>
      </c>
      <c r="AJ14" s="11" t="s">
        <v>5962</v>
      </c>
      <c r="AK14" s="11" t="s">
        <v>5963</v>
      </c>
      <c r="AL14" s="11"/>
      <c r="AM14" s="11" t="s">
        <v>5964</v>
      </c>
      <c r="AN14" s="11" t="s">
        <v>5965</v>
      </c>
      <c r="AO14" s="11" t="s">
        <v>5966</v>
      </c>
      <c r="AP14" s="11" t="s">
        <v>5967</v>
      </c>
      <c r="AQ14" s="11"/>
      <c r="AR14" s="11" t="s">
        <v>5968</v>
      </c>
      <c r="AS14" s="11" t="s">
        <v>5969</v>
      </c>
      <c r="AT14" s="11" t="s">
        <v>5970</v>
      </c>
      <c r="AU14" s="11" t="s">
        <v>5971</v>
      </c>
      <c r="AV14" s="11"/>
      <c r="AW14" s="11" t="s">
        <v>5972</v>
      </c>
      <c r="AX14" s="11" t="s">
        <v>5973</v>
      </c>
      <c r="AY14" s="11" t="s">
        <v>5974</v>
      </c>
      <c r="AZ14" s="11" t="s">
        <v>5975</v>
      </c>
      <c r="BA14" s="11"/>
      <c r="BB14" s="11" t="s">
        <v>5976</v>
      </c>
      <c r="BC14" s="11" t="s">
        <v>5977</v>
      </c>
      <c r="BD14" s="11" t="s">
        <v>5978</v>
      </c>
      <c r="BE14" s="11" t="s">
        <v>5979</v>
      </c>
      <c r="BF14" s="11"/>
      <c r="BG14" s="11" t="s">
        <v>5980</v>
      </c>
      <c r="BH14" s="11" t="s">
        <v>5981</v>
      </c>
      <c r="BI14" s="11" t="s">
        <v>5982</v>
      </c>
      <c r="BJ14" s="11" t="s">
        <v>5983</v>
      </c>
      <c r="BK14" s="11"/>
      <c r="BL14" s="11" t="s">
        <v>5984</v>
      </c>
      <c r="BM14" s="11" t="s">
        <v>5985</v>
      </c>
      <c r="BN14" s="11" t="s">
        <v>5986</v>
      </c>
      <c r="BO14" s="11" t="s">
        <v>5987</v>
      </c>
      <c r="BP14" s="11"/>
      <c r="BQ14" s="11" t="s">
        <v>5988</v>
      </c>
      <c r="BR14" s="11" t="s">
        <v>5989</v>
      </c>
      <c r="BS14" s="11" t="s">
        <v>5990</v>
      </c>
      <c r="BT14" s="11" t="s">
        <v>5991</v>
      </c>
      <c r="BU14" s="11"/>
      <c r="BV14" s="11" t="s">
        <v>5992</v>
      </c>
      <c r="BW14" s="11" t="s">
        <v>5993</v>
      </c>
      <c r="BX14" s="11" t="s">
        <v>5994</v>
      </c>
      <c r="BY14" s="11" t="s">
        <v>5995</v>
      </c>
      <c r="BZ14" s="11"/>
      <c r="CA14" s="11" t="s">
        <v>5996</v>
      </c>
      <c r="CB14" s="11" t="s">
        <v>5997</v>
      </c>
      <c r="CC14" s="11" t="s">
        <v>5998</v>
      </c>
      <c r="CD14" s="11" t="s">
        <v>5999</v>
      </c>
    </row>
    <row r="15" spans="1:82" ht="18.649999999999999" customHeight="1">
      <c r="A15" s="9" t="s">
        <v>9929</v>
      </c>
      <c r="B15" s="9" t="s">
        <v>9862</v>
      </c>
      <c r="C15" s="9" t="s">
        <v>10205</v>
      </c>
      <c r="D15" s="11" t="s">
        <v>9736</v>
      </c>
      <c r="E15" s="11" t="s">
        <v>9736</v>
      </c>
      <c r="F15" s="11" t="s">
        <v>9736</v>
      </c>
      <c r="G15" s="11" t="s">
        <v>6000</v>
      </c>
      <c r="H15" s="11"/>
      <c r="I15" s="11" t="s">
        <v>6001</v>
      </c>
      <c r="J15" s="11" t="s">
        <v>6002</v>
      </c>
      <c r="K15" s="11" t="s">
        <v>1582</v>
      </c>
      <c r="L15" s="11" t="s">
        <v>6003</v>
      </c>
      <c r="M15" s="11"/>
      <c r="N15" s="11" t="s">
        <v>9736</v>
      </c>
      <c r="O15" s="11" t="s">
        <v>9736</v>
      </c>
      <c r="P15" s="11" t="s">
        <v>5152</v>
      </c>
      <c r="Q15" s="11" t="s">
        <v>6004</v>
      </c>
      <c r="R15" s="11"/>
      <c r="S15" s="11" t="s">
        <v>6005</v>
      </c>
      <c r="T15" s="11" t="s">
        <v>4402</v>
      </c>
      <c r="U15" s="11" t="s">
        <v>6006</v>
      </c>
      <c r="V15" s="11" t="s">
        <v>2900</v>
      </c>
      <c r="W15" s="11"/>
      <c r="X15" s="11" t="s">
        <v>9736</v>
      </c>
      <c r="Y15" s="11" t="s">
        <v>9736</v>
      </c>
      <c r="Z15" s="11" t="s">
        <v>6007</v>
      </c>
      <c r="AA15" s="11" t="s">
        <v>6008</v>
      </c>
      <c r="AB15" s="11"/>
      <c r="AC15" s="11" t="s">
        <v>6009</v>
      </c>
      <c r="AD15" s="11" t="s">
        <v>6010</v>
      </c>
      <c r="AE15" s="11" t="s">
        <v>6011</v>
      </c>
      <c r="AF15" s="11" t="s">
        <v>6012</v>
      </c>
      <c r="AG15" s="11"/>
      <c r="AH15" s="11" t="s">
        <v>9736</v>
      </c>
      <c r="AI15" s="11" t="s">
        <v>9736</v>
      </c>
      <c r="AJ15" s="11" t="s">
        <v>9736</v>
      </c>
      <c r="AK15" s="11" t="s">
        <v>6013</v>
      </c>
      <c r="AL15" s="11"/>
      <c r="AM15" s="11" t="s">
        <v>9736</v>
      </c>
      <c r="AN15" s="11" t="s">
        <v>6014</v>
      </c>
      <c r="AO15" s="11" t="s">
        <v>6015</v>
      </c>
      <c r="AP15" s="11" t="s">
        <v>6016</v>
      </c>
      <c r="AQ15" s="11"/>
      <c r="AR15" s="11" t="s">
        <v>9736</v>
      </c>
      <c r="AS15" s="11" t="s">
        <v>9736</v>
      </c>
      <c r="AT15" s="11" t="s">
        <v>6017</v>
      </c>
      <c r="AU15" s="11" t="s">
        <v>6018</v>
      </c>
      <c r="AV15" s="11"/>
      <c r="AW15" s="11" t="s">
        <v>9736</v>
      </c>
      <c r="AX15" s="11" t="s">
        <v>9736</v>
      </c>
      <c r="AY15" s="11" t="s">
        <v>9736</v>
      </c>
      <c r="AZ15" s="11" t="s">
        <v>9736</v>
      </c>
      <c r="BA15" s="11"/>
      <c r="BB15" s="11" t="s">
        <v>9736</v>
      </c>
      <c r="BC15" s="11" t="s">
        <v>9736</v>
      </c>
      <c r="BD15" s="11" t="s">
        <v>9736</v>
      </c>
      <c r="BE15" s="11" t="s">
        <v>9736</v>
      </c>
      <c r="BF15" s="11"/>
      <c r="BG15" s="11" t="s">
        <v>9736</v>
      </c>
      <c r="BH15" s="11" t="s">
        <v>9736</v>
      </c>
      <c r="BI15" s="11" t="s">
        <v>9736</v>
      </c>
      <c r="BJ15" s="11" t="s">
        <v>9736</v>
      </c>
      <c r="BK15" s="11"/>
      <c r="BL15" s="11" t="s">
        <v>9736</v>
      </c>
      <c r="BM15" s="11" t="s">
        <v>9736</v>
      </c>
      <c r="BN15" s="11" t="s">
        <v>9736</v>
      </c>
      <c r="BO15" s="11" t="s">
        <v>9736</v>
      </c>
      <c r="BP15" s="11"/>
      <c r="BQ15" s="11" t="s">
        <v>6019</v>
      </c>
      <c r="BR15" s="11" t="s">
        <v>6020</v>
      </c>
      <c r="BS15" s="11" t="s">
        <v>6021</v>
      </c>
      <c r="BT15" s="11" t="s">
        <v>6022</v>
      </c>
      <c r="BU15" s="11"/>
      <c r="BV15" s="11" t="s">
        <v>9736</v>
      </c>
      <c r="BW15" s="11" t="s">
        <v>9736</v>
      </c>
      <c r="BX15" s="11" t="s">
        <v>9736</v>
      </c>
      <c r="BY15" s="11" t="s">
        <v>9736</v>
      </c>
      <c r="BZ15" s="11"/>
      <c r="CA15" s="11" t="s">
        <v>9736</v>
      </c>
      <c r="CB15" s="11" t="s">
        <v>9736</v>
      </c>
      <c r="CC15" s="11" t="s">
        <v>9736</v>
      </c>
      <c r="CD15" s="11" t="s">
        <v>9736</v>
      </c>
    </row>
    <row r="16" spans="1:82" ht="18.649999999999999" customHeight="1">
      <c r="A16" s="9" t="s">
        <v>9745</v>
      </c>
      <c r="B16" s="9" t="s">
        <v>9862</v>
      </c>
      <c r="C16" s="9" t="s">
        <v>10205</v>
      </c>
      <c r="D16" s="11" t="s">
        <v>9736</v>
      </c>
      <c r="E16" s="11" t="s">
        <v>9736</v>
      </c>
      <c r="F16" s="11" t="s">
        <v>9736</v>
      </c>
      <c r="G16" s="11" t="s">
        <v>9736</v>
      </c>
      <c r="H16" s="11"/>
      <c r="I16" s="11" t="s">
        <v>9736</v>
      </c>
      <c r="J16" s="11" t="s">
        <v>9736</v>
      </c>
      <c r="K16" s="11" t="s">
        <v>9736</v>
      </c>
      <c r="L16" s="11" t="s">
        <v>9736</v>
      </c>
      <c r="M16" s="11"/>
      <c r="N16" s="11" t="s">
        <v>9736</v>
      </c>
      <c r="O16" s="11" t="s">
        <v>9736</v>
      </c>
      <c r="P16" s="11" t="s">
        <v>9736</v>
      </c>
      <c r="Q16" s="11" t="s">
        <v>9736</v>
      </c>
      <c r="R16" s="11"/>
      <c r="S16" s="11" t="s">
        <v>9736</v>
      </c>
      <c r="T16" s="11" t="s">
        <v>9736</v>
      </c>
      <c r="U16" s="11" t="s">
        <v>9736</v>
      </c>
      <c r="V16" s="11" t="s">
        <v>9736</v>
      </c>
      <c r="W16" s="11"/>
      <c r="X16" s="11" t="s">
        <v>9736</v>
      </c>
      <c r="Y16" s="11" t="s">
        <v>9736</v>
      </c>
      <c r="Z16" s="11" t="s">
        <v>9736</v>
      </c>
      <c r="AA16" s="11" t="s">
        <v>9736</v>
      </c>
      <c r="AB16" s="11"/>
      <c r="AC16" s="11" t="s">
        <v>9736</v>
      </c>
      <c r="AD16" s="11" t="s">
        <v>9736</v>
      </c>
      <c r="AE16" s="11" t="s">
        <v>9736</v>
      </c>
      <c r="AF16" s="11" t="s">
        <v>9736</v>
      </c>
      <c r="AG16" s="11"/>
      <c r="AH16" s="11" t="s">
        <v>9736</v>
      </c>
      <c r="AI16" s="11" t="s">
        <v>9736</v>
      </c>
      <c r="AJ16" s="11" t="s">
        <v>9736</v>
      </c>
      <c r="AK16" s="11" t="s">
        <v>9736</v>
      </c>
      <c r="AL16" s="11"/>
      <c r="AM16" s="11" t="s">
        <v>9736</v>
      </c>
      <c r="AN16" s="11" t="s">
        <v>9736</v>
      </c>
      <c r="AO16" s="11" t="s">
        <v>9736</v>
      </c>
      <c r="AP16" s="11" t="s">
        <v>9736</v>
      </c>
      <c r="AQ16" s="11"/>
      <c r="AR16" s="11" t="s">
        <v>6023</v>
      </c>
      <c r="AS16" s="11" t="s">
        <v>6024</v>
      </c>
      <c r="AT16" s="11" t="s">
        <v>6025</v>
      </c>
      <c r="AU16" s="11" t="s">
        <v>6026</v>
      </c>
      <c r="AV16" s="11"/>
      <c r="AW16" s="11" t="s">
        <v>6027</v>
      </c>
      <c r="AX16" s="11" t="s">
        <v>6028</v>
      </c>
      <c r="AY16" s="11" t="s">
        <v>6029</v>
      </c>
      <c r="AZ16" s="11" t="s">
        <v>6030</v>
      </c>
      <c r="BA16" s="11"/>
      <c r="BB16" s="11" t="s">
        <v>6031</v>
      </c>
      <c r="BC16" s="11" t="s">
        <v>6032</v>
      </c>
      <c r="BD16" s="11" t="s">
        <v>6033</v>
      </c>
      <c r="BE16" s="11" t="s">
        <v>6034</v>
      </c>
      <c r="BF16" s="11"/>
      <c r="BG16" s="11" t="s">
        <v>6035</v>
      </c>
      <c r="BH16" s="11" t="s">
        <v>6036</v>
      </c>
      <c r="BI16" s="11" t="s">
        <v>6037</v>
      </c>
      <c r="BJ16" s="11" t="s">
        <v>6038</v>
      </c>
      <c r="BK16" s="11"/>
      <c r="BL16" s="11" t="s">
        <v>9736</v>
      </c>
      <c r="BM16" s="11" t="s">
        <v>9736</v>
      </c>
      <c r="BN16" s="11" t="s">
        <v>9736</v>
      </c>
      <c r="BO16" s="11" t="s">
        <v>9736</v>
      </c>
      <c r="BP16" s="11"/>
      <c r="BQ16" s="11" t="s">
        <v>9736</v>
      </c>
      <c r="BR16" s="11" t="s">
        <v>9736</v>
      </c>
      <c r="BS16" s="11" t="s">
        <v>9736</v>
      </c>
      <c r="BT16" s="11" t="s">
        <v>9736</v>
      </c>
      <c r="BU16" s="11"/>
      <c r="BV16" s="11" t="s">
        <v>9736</v>
      </c>
      <c r="BW16" s="11" t="s">
        <v>9736</v>
      </c>
      <c r="BX16" s="11" t="s">
        <v>9736</v>
      </c>
      <c r="BY16" s="11" t="s">
        <v>9736</v>
      </c>
      <c r="BZ16" s="11"/>
      <c r="CA16" s="11" t="s">
        <v>9736</v>
      </c>
      <c r="CB16" s="11" t="s">
        <v>9736</v>
      </c>
      <c r="CC16" s="11" t="s">
        <v>9736</v>
      </c>
      <c r="CD16" s="11" t="s">
        <v>9736</v>
      </c>
    </row>
    <row r="17" spans="1:82" ht="18.649999999999999" customHeight="1">
      <c r="A17" s="9" t="s">
        <v>9747</v>
      </c>
      <c r="B17" s="9" t="s">
        <v>9862</v>
      </c>
      <c r="C17" s="9" t="s">
        <v>9854</v>
      </c>
      <c r="D17" s="11" t="s">
        <v>9736</v>
      </c>
      <c r="E17" s="11" t="s">
        <v>9736</v>
      </c>
      <c r="F17" s="11" t="s">
        <v>9736</v>
      </c>
      <c r="G17" s="11" t="s">
        <v>9736</v>
      </c>
      <c r="H17" s="11"/>
      <c r="I17" s="11" t="s">
        <v>9736</v>
      </c>
      <c r="J17" s="11" t="s">
        <v>9736</v>
      </c>
      <c r="K17" s="11" t="s">
        <v>9736</v>
      </c>
      <c r="L17" s="11" t="s">
        <v>9736</v>
      </c>
      <c r="M17" s="11"/>
      <c r="N17" s="11" t="s">
        <v>9736</v>
      </c>
      <c r="O17" s="11" t="s">
        <v>9736</v>
      </c>
      <c r="P17" s="11" t="s">
        <v>9736</v>
      </c>
      <c r="Q17" s="11" t="s">
        <v>9736</v>
      </c>
      <c r="R17" s="11"/>
      <c r="S17" s="11" t="s">
        <v>9736</v>
      </c>
      <c r="T17" s="11" t="s">
        <v>9736</v>
      </c>
      <c r="U17" s="11" t="s">
        <v>9736</v>
      </c>
      <c r="V17" s="11" t="s">
        <v>9736</v>
      </c>
      <c r="W17" s="11"/>
      <c r="X17" s="11" t="s">
        <v>9736</v>
      </c>
      <c r="Y17" s="11" t="s">
        <v>9736</v>
      </c>
      <c r="Z17" s="11" t="s">
        <v>9736</v>
      </c>
      <c r="AA17" s="11" t="s">
        <v>9736</v>
      </c>
      <c r="AB17" s="11"/>
      <c r="AC17" s="11" t="s">
        <v>9736</v>
      </c>
      <c r="AD17" s="11" t="s">
        <v>9736</v>
      </c>
      <c r="AE17" s="11" t="s">
        <v>9736</v>
      </c>
      <c r="AF17" s="11" t="s">
        <v>9736</v>
      </c>
      <c r="AG17" s="11"/>
      <c r="AH17" s="11" t="s">
        <v>9736</v>
      </c>
      <c r="AI17" s="11" t="s">
        <v>9736</v>
      </c>
      <c r="AJ17" s="11" t="s">
        <v>9736</v>
      </c>
      <c r="AK17" s="11" t="s">
        <v>9736</v>
      </c>
      <c r="AL17" s="11"/>
      <c r="AM17" s="11" t="s">
        <v>9736</v>
      </c>
      <c r="AN17" s="11" t="s">
        <v>9736</v>
      </c>
      <c r="AO17" s="11" t="s">
        <v>9736</v>
      </c>
      <c r="AP17" s="11" t="s">
        <v>9736</v>
      </c>
      <c r="AQ17" s="11"/>
      <c r="AR17" s="11" t="s">
        <v>9736</v>
      </c>
      <c r="AS17" s="11" t="s">
        <v>9736</v>
      </c>
      <c r="AT17" s="11" t="s">
        <v>9736</v>
      </c>
      <c r="AU17" s="11" t="s">
        <v>9736</v>
      </c>
      <c r="AV17" s="11"/>
      <c r="AW17" s="11" t="s">
        <v>9736</v>
      </c>
      <c r="AX17" s="11" t="s">
        <v>9736</v>
      </c>
      <c r="AY17" s="11" t="s">
        <v>9736</v>
      </c>
      <c r="AZ17" s="11" t="s">
        <v>9736</v>
      </c>
      <c r="BA17" s="11"/>
      <c r="BB17" s="11" t="s">
        <v>9736</v>
      </c>
      <c r="BC17" s="11" t="s">
        <v>9736</v>
      </c>
      <c r="BD17" s="11" t="s">
        <v>9736</v>
      </c>
      <c r="BE17" s="11" t="s">
        <v>9736</v>
      </c>
      <c r="BF17" s="11"/>
      <c r="BG17" s="11" t="s">
        <v>9736</v>
      </c>
      <c r="BH17" s="11" t="s">
        <v>9736</v>
      </c>
      <c r="BI17" s="11" t="s">
        <v>9736</v>
      </c>
      <c r="BJ17" s="11" t="s">
        <v>9736</v>
      </c>
      <c r="BK17" s="11"/>
      <c r="BL17" s="11" t="s">
        <v>9736</v>
      </c>
      <c r="BM17" s="11" t="s">
        <v>9736</v>
      </c>
      <c r="BN17" s="11" t="s">
        <v>9736</v>
      </c>
      <c r="BO17" s="11" t="s">
        <v>9736</v>
      </c>
      <c r="BP17" s="11"/>
      <c r="BQ17" s="11" t="s">
        <v>9736</v>
      </c>
      <c r="BR17" s="11" t="s">
        <v>9736</v>
      </c>
      <c r="BS17" s="11" t="s">
        <v>9736</v>
      </c>
      <c r="BT17" s="11" t="s">
        <v>9736</v>
      </c>
      <c r="BU17" s="11"/>
      <c r="BV17" s="11" t="s">
        <v>9736</v>
      </c>
      <c r="BW17" s="11" t="s">
        <v>9736</v>
      </c>
      <c r="BX17" s="11" t="s">
        <v>6039</v>
      </c>
      <c r="BY17" s="11" t="s">
        <v>6040</v>
      </c>
      <c r="BZ17" s="11"/>
      <c r="CA17" s="11" t="s">
        <v>9736</v>
      </c>
      <c r="CB17" s="11" t="s">
        <v>9736</v>
      </c>
      <c r="CC17" s="11" t="s">
        <v>9736</v>
      </c>
      <c r="CD17" s="11" t="s">
        <v>6041</v>
      </c>
    </row>
    <row r="18" spans="1:82" ht="18.649999999999999" customHeight="1">
      <c r="A18" s="9" t="s">
        <v>9881</v>
      </c>
      <c r="B18" s="9" t="s">
        <v>9862</v>
      </c>
      <c r="C18" s="9" t="s">
        <v>9854</v>
      </c>
      <c r="D18" s="11" t="s">
        <v>9736</v>
      </c>
      <c r="E18" s="11" t="s">
        <v>9736</v>
      </c>
      <c r="F18" s="11" t="s">
        <v>9736</v>
      </c>
      <c r="G18" s="11" t="s">
        <v>9736</v>
      </c>
      <c r="H18" s="11"/>
      <c r="I18" s="11" t="s">
        <v>9736</v>
      </c>
      <c r="J18" s="11" t="s">
        <v>9736</v>
      </c>
      <c r="K18" s="11" t="s">
        <v>9736</v>
      </c>
      <c r="L18" s="11" t="s">
        <v>9736</v>
      </c>
      <c r="M18" s="11"/>
      <c r="N18" s="11" t="s">
        <v>9736</v>
      </c>
      <c r="O18" s="11" t="s">
        <v>9736</v>
      </c>
      <c r="P18" s="11" t="s">
        <v>9736</v>
      </c>
      <c r="Q18" s="11" t="s">
        <v>9736</v>
      </c>
      <c r="R18" s="11"/>
      <c r="S18" s="11" t="s">
        <v>9736</v>
      </c>
      <c r="T18" s="11" t="s">
        <v>9736</v>
      </c>
      <c r="U18" s="11" t="s">
        <v>9736</v>
      </c>
      <c r="V18" s="11" t="s">
        <v>9736</v>
      </c>
      <c r="W18" s="11"/>
      <c r="X18" s="11" t="s">
        <v>9736</v>
      </c>
      <c r="Y18" s="11" t="s">
        <v>9736</v>
      </c>
      <c r="Z18" s="11" t="s">
        <v>9736</v>
      </c>
      <c r="AA18" s="11" t="s">
        <v>9736</v>
      </c>
      <c r="AB18" s="11"/>
      <c r="AC18" s="11" t="s">
        <v>9736</v>
      </c>
      <c r="AD18" s="11" t="s">
        <v>9736</v>
      </c>
      <c r="AE18" s="11" t="s">
        <v>9736</v>
      </c>
      <c r="AF18" s="11" t="s">
        <v>9736</v>
      </c>
      <c r="AG18" s="11"/>
      <c r="AH18" s="11" t="s">
        <v>9736</v>
      </c>
      <c r="AI18" s="11" t="s">
        <v>9736</v>
      </c>
      <c r="AJ18" s="11" t="s">
        <v>9736</v>
      </c>
      <c r="AK18" s="11" t="s">
        <v>9736</v>
      </c>
      <c r="AL18" s="11"/>
      <c r="AM18" s="11" t="s">
        <v>9736</v>
      </c>
      <c r="AN18" s="11" t="s">
        <v>9736</v>
      </c>
      <c r="AO18" s="11" t="s">
        <v>9736</v>
      </c>
      <c r="AP18" s="11" t="s">
        <v>9736</v>
      </c>
      <c r="AQ18" s="11"/>
      <c r="AR18" s="11" t="s">
        <v>9736</v>
      </c>
      <c r="AS18" s="11" t="s">
        <v>9736</v>
      </c>
      <c r="AT18" s="11" t="s">
        <v>9736</v>
      </c>
      <c r="AU18" s="11" t="s">
        <v>9736</v>
      </c>
      <c r="AV18" s="11"/>
      <c r="AW18" s="11" t="s">
        <v>9736</v>
      </c>
      <c r="AX18" s="11" t="s">
        <v>9736</v>
      </c>
      <c r="AY18" s="11" t="s">
        <v>9736</v>
      </c>
      <c r="AZ18" s="11" t="s">
        <v>9736</v>
      </c>
      <c r="BA18" s="11"/>
      <c r="BB18" s="11" t="s">
        <v>9736</v>
      </c>
      <c r="BC18" s="11" t="s">
        <v>9736</v>
      </c>
      <c r="BD18" s="11" t="s">
        <v>9736</v>
      </c>
      <c r="BE18" s="11" t="s">
        <v>9736</v>
      </c>
      <c r="BF18" s="11"/>
      <c r="BG18" s="11" t="s">
        <v>9736</v>
      </c>
      <c r="BH18" s="11" t="s">
        <v>9736</v>
      </c>
      <c r="BI18" s="11" t="s">
        <v>9736</v>
      </c>
      <c r="BJ18" s="11" t="s">
        <v>9736</v>
      </c>
      <c r="BK18" s="11"/>
      <c r="BL18" s="11" t="s">
        <v>6042</v>
      </c>
      <c r="BM18" s="11" t="s">
        <v>6043</v>
      </c>
      <c r="BN18" s="11" t="s">
        <v>6044</v>
      </c>
      <c r="BO18" s="11" t="s">
        <v>4758</v>
      </c>
      <c r="BP18" s="11"/>
      <c r="BQ18" s="11" t="s">
        <v>6045</v>
      </c>
      <c r="BR18" s="11" t="s">
        <v>6046</v>
      </c>
      <c r="BS18" s="11" t="s">
        <v>6047</v>
      </c>
      <c r="BT18" s="11" t="s">
        <v>6048</v>
      </c>
      <c r="BU18" s="11"/>
      <c r="BV18" s="11" t="s">
        <v>6049</v>
      </c>
      <c r="BW18" s="11" t="s">
        <v>6050</v>
      </c>
      <c r="BX18" s="11" t="s">
        <v>6051</v>
      </c>
      <c r="BY18" s="11" t="s">
        <v>6052</v>
      </c>
      <c r="BZ18" s="11"/>
      <c r="CA18" s="11" t="s">
        <v>9736</v>
      </c>
      <c r="CB18" s="11" t="s">
        <v>9736</v>
      </c>
      <c r="CC18" s="11" t="s">
        <v>6053</v>
      </c>
      <c r="CD18" s="11" t="s">
        <v>5400</v>
      </c>
    </row>
    <row r="19" spans="1:82" ht="18.649999999999999" customHeight="1">
      <c r="A19" s="9" t="s">
        <v>9934</v>
      </c>
      <c r="B19" s="9" t="s">
        <v>9862</v>
      </c>
      <c r="C19" s="9" t="s">
        <v>9854</v>
      </c>
      <c r="D19" s="11" t="s">
        <v>9736</v>
      </c>
      <c r="E19" s="11" t="s">
        <v>9736</v>
      </c>
      <c r="F19" s="11" t="s">
        <v>9736</v>
      </c>
      <c r="G19" s="11" t="s">
        <v>9736</v>
      </c>
      <c r="H19" s="11"/>
      <c r="I19" s="11" t="s">
        <v>9736</v>
      </c>
      <c r="J19" s="11" t="s">
        <v>9736</v>
      </c>
      <c r="K19" s="11" t="s">
        <v>9736</v>
      </c>
      <c r="L19" s="11" t="s">
        <v>9736</v>
      </c>
      <c r="M19" s="11"/>
      <c r="N19" s="11" t="s">
        <v>9736</v>
      </c>
      <c r="O19" s="11" t="s">
        <v>9736</v>
      </c>
      <c r="P19" s="11" t="s">
        <v>9736</v>
      </c>
      <c r="Q19" s="11" t="s">
        <v>9736</v>
      </c>
      <c r="R19" s="11"/>
      <c r="S19" s="11" t="s">
        <v>9736</v>
      </c>
      <c r="T19" s="11" t="s">
        <v>9736</v>
      </c>
      <c r="U19" s="11" t="s">
        <v>9736</v>
      </c>
      <c r="V19" s="11" t="s">
        <v>9736</v>
      </c>
      <c r="W19" s="11"/>
      <c r="X19" s="11" t="s">
        <v>6054</v>
      </c>
      <c r="Y19" s="11" t="s">
        <v>6055</v>
      </c>
      <c r="Z19" s="11" t="s">
        <v>6056</v>
      </c>
      <c r="AA19" s="11" t="s">
        <v>6057</v>
      </c>
      <c r="AB19" s="11"/>
      <c r="AC19" s="11" t="s">
        <v>6058</v>
      </c>
      <c r="AD19" s="11" t="s">
        <v>6059</v>
      </c>
      <c r="AE19" s="11" t="s">
        <v>6060</v>
      </c>
      <c r="AF19" s="11" t="s">
        <v>6061</v>
      </c>
      <c r="AG19" s="11"/>
      <c r="AH19" s="11" t="s">
        <v>6062</v>
      </c>
      <c r="AI19" s="11" t="s">
        <v>6063</v>
      </c>
      <c r="AJ19" s="11" t="s">
        <v>6064</v>
      </c>
      <c r="AK19" s="11" t="s">
        <v>6065</v>
      </c>
      <c r="AL19" s="11"/>
      <c r="AM19" s="11" t="s">
        <v>6066</v>
      </c>
      <c r="AN19" s="11" t="s">
        <v>6067</v>
      </c>
      <c r="AO19" s="11" t="s">
        <v>6068</v>
      </c>
      <c r="AP19" s="11" t="s">
        <v>6069</v>
      </c>
      <c r="AQ19" s="11"/>
      <c r="AR19" s="11" t="s">
        <v>9736</v>
      </c>
      <c r="AS19" s="11" t="s">
        <v>9736</v>
      </c>
      <c r="AT19" s="11" t="s">
        <v>9736</v>
      </c>
      <c r="AU19" s="11" t="s">
        <v>9736</v>
      </c>
      <c r="AV19" s="11"/>
      <c r="AW19" s="11" t="s">
        <v>9736</v>
      </c>
      <c r="AX19" s="11" t="s">
        <v>9736</v>
      </c>
      <c r="AY19" s="11" t="s">
        <v>9736</v>
      </c>
      <c r="AZ19" s="11" t="s">
        <v>9736</v>
      </c>
      <c r="BA19" s="11"/>
      <c r="BB19" s="11" t="s">
        <v>9736</v>
      </c>
      <c r="BC19" s="11" t="s">
        <v>9736</v>
      </c>
      <c r="BD19" s="11" t="s">
        <v>9736</v>
      </c>
      <c r="BE19" s="11" t="s">
        <v>9736</v>
      </c>
      <c r="BF19" s="11"/>
      <c r="BG19" s="11" t="s">
        <v>9736</v>
      </c>
      <c r="BH19" s="11" t="s">
        <v>9736</v>
      </c>
      <c r="BI19" s="11" t="s">
        <v>9736</v>
      </c>
      <c r="BJ19" s="11" t="s">
        <v>9736</v>
      </c>
      <c r="BK19" s="11"/>
      <c r="BL19" s="11" t="s">
        <v>6070</v>
      </c>
      <c r="BM19" s="11" t="s">
        <v>6071</v>
      </c>
      <c r="BN19" s="11" t="s">
        <v>6072</v>
      </c>
      <c r="BO19" s="11" t="s">
        <v>6073</v>
      </c>
      <c r="BP19" s="11"/>
      <c r="BQ19" s="11" t="s">
        <v>6074</v>
      </c>
      <c r="BR19" s="11" t="s">
        <v>6075</v>
      </c>
      <c r="BS19" s="11" t="s">
        <v>6076</v>
      </c>
      <c r="BT19" s="11" t="s">
        <v>6077</v>
      </c>
      <c r="BU19" s="11"/>
      <c r="BV19" s="11" t="s">
        <v>6078</v>
      </c>
      <c r="BW19" s="11" t="s">
        <v>6079</v>
      </c>
      <c r="BX19" s="11" t="s">
        <v>6080</v>
      </c>
      <c r="BY19" s="11" t="s">
        <v>6081</v>
      </c>
      <c r="BZ19" s="11"/>
      <c r="CA19" s="11" t="s">
        <v>6082</v>
      </c>
      <c r="CB19" s="11" t="s">
        <v>6083</v>
      </c>
      <c r="CC19" s="11" t="s">
        <v>6084</v>
      </c>
      <c r="CD19" s="11" t="s">
        <v>6085</v>
      </c>
    </row>
    <row r="20" spans="1:82" ht="18.649999999999999" customHeight="1">
      <c r="A20" s="9" t="s">
        <v>9935</v>
      </c>
      <c r="B20" s="9" t="s">
        <v>9862</v>
      </c>
      <c r="C20" s="9" t="s">
        <v>9854</v>
      </c>
      <c r="D20" s="11" t="s">
        <v>9736</v>
      </c>
      <c r="E20" s="11" t="s">
        <v>9736</v>
      </c>
      <c r="F20" s="11" t="s">
        <v>9736</v>
      </c>
      <c r="G20" s="11" t="s">
        <v>9736</v>
      </c>
      <c r="H20" s="11"/>
      <c r="I20" s="11" t="s">
        <v>9736</v>
      </c>
      <c r="J20" s="11" t="s">
        <v>9736</v>
      </c>
      <c r="K20" s="11" t="s">
        <v>9736</v>
      </c>
      <c r="L20" s="11" t="s">
        <v>9736</v>
      </c>
      <c r="M20" s="11"/>
      <c r="N20" s="11" t="s">
        <v>9736</v>
      </c>
      <c r="O20" s="11" t="s">
        <v>9736</v>
      </c>
      <c r="P20" s="11" t="s">
        <v>9736</v>
      </c>
      <c r="Q20" s="11" t="s">
        <v>9736</v>
      </c>
      <c r="R20" s="11"/>
      <c r="S20" s="11" t="s">
        <v>9736</v>
      </c>
      <c r="T20" s="11" t="s">
        <v>9736</v>
      </c>
      <c r="U20" s="11" t="s">
        <v>9736</v>
      </c>
      <c r="V20" s="11" t="s">
        <v>9736</v>
      </c>
      <c r="W20" s="11"/>
      <c r="X20" s="11" t="s">
        <v>9736</v>
      </c>
      <c r="Y20" s="11" t="s">
        <v>9736</v>
      </c>
      <c r="Z20" s="11" t="s">
        <v>9736</v>
      </c>
      <c r="AA20" s="11" t="s">
        <v>9736</v>
      </c>
      <c r="AB20" s="11"/>
      <c r="AC20" s="11" t="s">
        <v>9736</v>
      </c>
      <c r="AD20" s="11" t="s">
        <v>9736</v>
      </c>
      <c r="AE20" s="11" t="s">
        <v>9736</v>
      </c>
      <c r="AF20" s="11" t="s">
        <v>9736</v>
      </c>
      <c r="AG20" s="11"/>
      <c r="AH20" s="11" t="s">
        <v>9736</v>
      </c>
      <c r="AI20" s="11" t="s">
        <v>9736</v>
      </c>
      <c r="AJ20" s="11" t="s">
        <v>9736</v>
      </c>
      <c r="AK20" s="11" t="s">
        <v>9736</v>
      </c>
      <c r="AL20" s="11"/>
      <c r="AM20" s="11" t="s">
        <v>9736</v>
      </c>
      <c r="AN20" s="11" t="s">
        <v>9736</v>
      </c>
      <c r="AO20" s="11" t="s">
        <v>9736</v>
      </c>
      <c r="AP20" s="11" t="s">
        <v>9736</v>
      </c>
      <c r="AQ20" s="11"/>
      <c r="AR20" s="11" t="s">
        <v>9736</v>
      </c>
      <c r="AS20" s="11" t="s">
        <v>9736</v>
      </c>
      <c r="AT20" s="11" t="s">
        <v>9736</v>
      </c>
      <c r="AU20" s="11" t="s">
        <v>9736</v>
      </c>
      <c r="AV20" s="11"/>
      <c r="AW20" s="11" t="s">
        <v>9736</v>
      </c>
      <c r="AX20" s="11" t="s">
        <v>9736</v>
      </c>
      <c r="AY20" s="11" t="s">
        <v>9736</v>
      </c>
      <c r="AZ20" s="11" t="s">
        <v>9736</v>
      </c>
      <c r="BA20" s="11"/>
      <c r="BB20" s="11" t="s">
        <v>9736</v>
      </c>
      <c r="BC20" s="11" t="s">
        <v>9736</v>
      </c>
      <c r="BD20" s="11" t="s">
        <v>9736</v>
      </c>
      <c r="BE20" s="11" t="s">
        <v>9736</v>
      </c>
      <c r="BF20" s="11"/>
      <c r="BG20" s="11" t="s">
        <v>9736</v>
      </c>
      <c r="BH20" s="11" t="s">
        <v>9736</v>
      </c>
      <c r="BI20" s="11" t="s">
        <v>9736</v>
      </c>
      <c r="BJ20" s="11" t="s">
        <v>9736</v>
      </c>
      <c r="BK20" s="11"/>
      <c r="BL20" s="11" t="s">
        <v>6086</v>
      </c>
      <c r="BM20" s="11" t="s">
        <v>6087</v>
      </c>
      <c r="BN20" s="11" t="s">
        <v>6088</v>
      </c>
      <c r="BO20" s="11" t="s">
        <v>6089</v>
      </c>
      <c r="BP20" s="11"/>
      <c r="BQ20" s="11" t="s">
        <v>6090</v>
      </c>
      <c r="BR20" s="11" t="s">
        <v>6091</v>
      </c>
      <c r="BS20" s="11" t="s">
        <v>6092</v>
      </c>
      <c r="BT20" s="11" t="s">
        <v>6093</v>
      </c>
      <c r="BU20" s="11"/>
      <c r="BV20" s="11" t="s">
        <v>6094</v>
      </c>
      <c r="BW20" s="11" t="s">
        <v>6095</v>
      </c>
      <c r="BX20" s="11" t="s">
        <v>6096</v>
      </c>
      <c r="BY20" s="11" t="s">
        <v>6097</v>
      </c>
      <c r="BZ20" s="11"/>
      <c r="CA20" s="11" t="s">
        <v>6098</v>
      </c>
      <c r="CB20" s="11" t="s">
        <v>6099</v>
      </c>
      <c r="CC20" s="11" t="s">
        <v>6100</v>
      </c>
      <c r="CD20" s="11" t="s">
        <v>6101</v>
      </c>
    </row>
    <row r="21" spans="1:82" ht="18.649999999999999" customHeight="1">
      <c r="A21" s="9" t="s">
        <v>9936</v>
      </c>
      <c r="B21" s="9" t="s">
        <v>9862</v>
      </c>
      <c r="C21" s="9" t="s">
        <v>9854</v>
      </c>
      <c r="D21" s="11" t="s">
        <v>9736</v>
      </c>
      <c r="E21" s="11" t="s">
        <v>9736</v>
      </c>
      <c r="F21" s="11" t="s">
        <v>9736</v>
      </c>
      <c r="G21" s="11" t="s">
        <v>9736</v>
      </c>
      <c r="H21" s="11"/>
      <c r="I21" s="11" t="s">
        <v>9736</v>
      </c>
      <c r="J21" s="11" t="s">
        <v>9736</v>
      </c>
      <c r="K21" s="11" t="s">
        <v>9736</v>
      </c>
      <c r="L21" s="11" t="s">
        <v>9736</v>
      </c>
      <c r="M21" s="11"/>
      <c r="N21" s="11" t="s">
        <v>9736</v>
      </c>
      <c r="O21" s="11" t="s">
        <v>9736</v>
      </c>
      <c r="P21" s="11" t="s">
        <v>9736</v>
      </c>
      <c r="Q21" s="11" t="s">
        <v>9736</v>
      </c>
      <c r="R21" s="11"/>
      <c r="S21" s="11" t="s">
        <v>9736</v>
      </c>
      <c r="T21" s="11" t="s">
        <v>9736</v>
      </c>
      <c r="U21" s="11" t="s">
        <v>9736</v>
      </c>
      <c r="V21" s="11" t="s">
        <v>9736</v>
      </c>
      <c r="W21" s="11"/>
      <c r="X21" s="11" t="s">
        <v>6102</v>
      </c>
      <c r="Y21" s="11" t="s">
        <v>6103</v>
      </c>
      <c r="Z21" s="11" t="s">
        <v>6104</v>
      </c>
      <c r="AA21" s="11" t="s">
        <v>1848</v>
      </c>
      <c r="AB21" s="11"/>
      <c r="AC21" s="11" t="s">
        <v>6105</v>
      </c>
      <c r="AD21" s="11" t="s">
        <v>6106</v>
      </c>
      <c r="AE21" s="11" t="s">
        <v>4277</v>
      </c>
      <c r="AF21" s="11" t="s">
        <v>5683</v>
      </c>
      <c r="AG21" s="11"/>
      <c r="AH21" s="11" t="s">
        <v>5923</v>
      </c>
      <c r="AI21" s="11" t="s">
        <v>6107</v>
      </c>
      <c r="AJ21" s="11" t="s">
        <v>5051</v>
      </c>
      <c r="AK21" s="11" t="s">
        <v>6103</v>
      </c>
      <c r="AL21" s="11"/>
      <c r="AM21" s="11" t="s">
        <v>6108</v>
      </c>
      <c r="AN21" s="11" t="s">
        <v>5380</v>
      </c>
      <c r="AO21" s="11" t="s">
        <v>6109</v>
      </c>
      <c r="AP21" s="11" t="s">
        <v>6110</v>
      </c>
      <c r="AQ21" s="11"/>
      <c r="AR21" s="11" t="s">
        <v>9736</v>
      </c>
      <c r="AS21" s="11" t="s">
        <v>9736</v>
      </c>
      <c r="AT21" s="11" t="s">
        <v>9736</v>
      </c>
      <c r="AU21" s="11" t="s">
        <v>9736</v>
      </c>
      <c r="AV21" s="11"/>
      <c r="AW21" s="11" t="s">
        <v>9736</v>
      </c>
      <c r="AX21" s="11" t="s">
        <v>9736</v>
      </c>
      <c r="AY21" s="11" t="s">
        <v>9736</v>
      </c>
      <c r="AZ21" s="11" t="s">
        <v>9736</v>
      </c>
      <c r="BA21" s="11"/>
      <c r="BB21" s="11" t="s">
        <v>9736</v>
      </c>
      <c r="BC21" s="11" t="s">
        <v>9736</v>
      </c>
      <c r="BD21" s="11" t="s">
        <v>9736</v>
      </c>
      <c r="BE21" s="11" t="s">
        <v>9736</v>
      </c>
      <c r="BF21" s="11"/>
      <c r="BG21" s="11" t="s">
        <v>9736</v>
      </c>
      <c r="BH21" s="11" t="s">
        <v>9736</v>
      </c>
      <c r="BI21" s="11" t="s">
        <v>9736</v>
      </c>
      <c r="BJ21" s="11" t="s">
        <v>9736</v>
      </c>
      <c r="BK21" s="11"/>
      <c r="BL21" s="11" t="s">
        <v>6111</v>
      </c>
      <c r="BM21" s="11" t="s">
        <v>6112</v>
      </c>
      <c r="BN21" s="11" t="s">
        <v>6113</v>
      </c>
      <c r="BO21" s="11" t="s">
        <v>6114</v>
      </c>
      <c r="BP21" s="11"/>
      <c r="BQ21" s="11" t="s">
        <v>6115</v>
      </c>
      <c r="BR21" s="11" t="s">
        <v>6116</v>
      </c>
      <c r="BS21" s="11" t="s">
        <v>6117</v>
      </c>
      <c r="BT21" s="11" t="s">
        <v>6118</v>
      </c>
      <c r="BU21" s="11"/>
      <c r="BV21" s="11" t="s">
        <v>6119</v>
      </c>
      <c r="BW21" s="11" t="s">
        <v>6120</v>
      </c>
      <c r="BX21" s="11" t="s">
        <v>6121</v>
      </c>
      <c r="BY21" s="11" t="s">
        <v>6122</v>
      </c>
      <c r="BZ21" s="11"/>
      <c r="CA21" s="11" t="s">
        <v>4286</v>
      </c>
      <c r="CB21" s="11" t="s">
        <v>4473</v>
      </c>
      <c r="CC21" s="11" t="s">
        <v>6123</v>
      </c>
      <c r="CD21" s="11" t="s">
        <v>6124</v>
      </c>
    </row>
    <row r="22" spans="1:82" ht="18.649999999999999" customHeight="1">
      <c r="A22" s="9" t="s">
        <v>9749</v>
      </c>
      <c r="B22" s="9" t="s">
        <v>9862</v>
      </c>
      <c r="C22" s="9" t="s">
        <v>9854</v>
      </c>
      <c r="D22" s="11" t="s">
        <v>9736</v>
      </c>
      <c r="E22" s="11" t="s">
        <v>9736</v>
      </c>
      <c r="F22" s="11" t="s">
        <v>9736</v>
      </c>
      <c r="G22" s="11" t="s">
        <v>9736</v>
      </c>
      <c r="H22" s="11"/>
      <c r="I22" s="11" t="s">
        <v>9736</v>
      </c>
      <c r="J22" s="11" t="s">
        <v>9736</v>
      </c>
      <c r="K22" s="11" t="s">
        <v>9736</v>
      </c>
      <c r="L22" s="11" t="s">
        <v>9736</v>
      </c>
      <c r="M22" s="11"/>
      <c r="N22" s="11" t="s">
        <v>9736</v>
      </c>
      <c r="O22" s="11" t="s">
        <v>9736</v>
      </c>
      <c r="P22" s="11" t="s">
        <v>9736</v>
      </c>
      <c r="Q22" s="11" t="s">
        <v>9736</v>
      </c>
      <c r="R22" s="11"/>
      <c r="S22" s="11" t="s">
        <v>9736</v>
      </c>
      <c r="T22" s="11" t="s">
        <v>9736</v>
      </c>
      <c r="U22" s="11" t="s">
        <v>9736</v>
      </c>
      <c r="V22" s="11" t="s">
        <v>9736</v>
      </c>
      <c r="W22" s="11"/>
      <c r="X22" s="11" t="s">
        <v>6125</v>
      </c>
      <c r="Y22" s="11" t="s">
        <v>6126</v>
      </c>
      <c r="Z22" s="11" t="s">
        <v>6127</v>
      </c>
      <c r="AA22" s="11" t="s">
        <v>6128</v>
      </c>
      <c r="AB22" s="11"/>
      <c r="AC22" s="11" t="s">
        <v>6129</v>
      </c>
      <c r="AD22" s="11" t="s">
        <v>6130</v>
      </c>
      <c r="AE22" s="11" t="s">
        <v>6131</v>
      </c>
      <c r="AF22" s="11" t="s">
        <v>6132</v>
      </c>
      <c r="AG22" s="11"/>
      <c r="AH22" s="11" t="s">
        <v>6133</v>
      </c>
      <c r="AI22" s="11" t="s">
        <v>6134</v>
      </c>
      <c r="AJ22" s="11" t="s">
        <v>6135</v>
      </c>
      <c r="AK22" s="11" t="s">
        <v>6136</v>
      </c>
      <c r="AL22" s="11"/>
      <c r="AM22" s="11" t="s">
        <v>6137</v>
      </c>
      <c r="AN22" s="11" t="s">
        <v>6138</v>
      </c>
      <c r="AO22" s="11" t="s">
        <v>6139</v>
      </c>
      <c r="AP22" s="11" t="s">
        <v>6140</v>
      </c>
      <c r="AQ22" s="11"/>
      <c r="AR22" s="11" t="s">
        <v>6141</v>
      </c>
      <c r="AS22" s="11" t="s">
        <v>9736</v>
      </c>
      <c r="AT22" s="11" t="s">
        <v>9736</v>
      </c>
      <c r="AU22" s="11" t="s">
        <v>9736</v>
      </c>
      <c r="AV22" s="11"/>
      <c r="AW22" s="11" t="s">
        <v>6142</v>
      </c>
      <c r="AX22" s="11" t="s">
        <v>6143</v>
      </c>
      <c r="AY22" s="11" t="s">
        <v>6144</v>
      </c>
      <c r="AZ22" s="11" t="s">
        <v>6145</v>
      </c>
      <c r="BA22" s="11"/>
      <c r="BB22" s="11" t="s">
        <v>9736</v>
      </c>
      <c r="BC22" s="11" t="s">
        <v>9736</v>
      </c>
      <c r="BD22" s="11" t="s">
        <v>9736</v>
      </c>
      <c r="BE22" s="11" t="s">
        <v>9736</v>
      </c>
      <c r="BF22" s="11"/>
      <c r="BG22" s="11" t="s">
        <v>9736</v>
      </c>
      <c r="BH22" s="11" t="s">
        <v>9736</v>
      </c>
      <c r="BI22" s="11" t="s">
        <v>9736</v>
      </c>
      <c r="BJ22" s="11" t="s">
        <v>9736</v>
      </c>
      <c r="BK22" s="11"/>
      <c r="BL22" s="11" t="s">
        <v>6146</v>
      </c>
      <c r="BM22" s="11" t="s">
        <v>6147</v>
      </c>
      <c r="BN22" s="11" t="s">
        <v>6148</v>
      </c>
      <c r="BO22" s="11" t="s">
        <v>6149</v>
      </c>
      <c r="BP22" s="11"/>
      <c r="BQ22" s="11" t="s">
        <v>6150</v>
      </c>
      <c r="BR22" s="11" t="s">
        <v>6151</v>
      </c>
      <c r="BS22" s="11" t="s">
        <v>6152</v>
      </c>
      <c r="BT22" s="11" t="s">
        <v>6153</v>
      </c>
      <c r="BU22" s="11"/>
      <c r="BV22" s="11" t="s">
        <v>6154</v>
      </c>
      <c r="BW22" s="11" t="s">
        <v>6155</v>
      </c>
      <c r="BX22" s="11" t="s">
        <v>6156</v>
      </c>
      <c r="BY22" s="11" t="s">
        <v>6157</v>
      </c>
      <c r="BZ22" s="11"/>
      <c r="CA22" s="11" t="s">
        <v>6158</v>
      </c>
      <c r="CB22" s="11" t="s">
        <v>6159</v>
      </c>
      <c r="CC22" s="11" t="s">
        <v>6160</v>
      </c>
      <c r="CD22" s="11" t="s">
        <v>6161</v>
      </c>
    </row>
    <row r="23" spans="1:82" ht="18.649999999999999" customHeight="1">
      <c r="A23" s="9" t="s">
        <v>9937</v>
      </c>
      <c r="B23" s="9" t="s">
        <v>9862</v>
      </c>
      <c r="C23" s="9" t="s">
        <v>9854</v>
      </c>
      <c r="D23" s="11" t="s">
        <v>9736</v>
      </c>
      <c r="E23" s="11" t="s">
        <v>9736</v>
      </c>
      <c r="F23" s="11" t="s">
        <v>9736</v>
      </c>
      <c r="G23" s="11" t="s">
        <v>9736</v>
      </c>
      <c r="H23" s="11"/>
      <c r="I23" s="11" t="s">
        <v>9736</v>
      </c>
      <c r="J23" s="11" t="s">
        <v>9736</v>
      </c>
      <c r="K23" s="11" t="s">
        <v>9736</v>
      </c>
      <c r="L23" s="11" t="s">
        <v>9736</v>
      </c>
      <c r="M23" s="11"/>
      <c r="N23" s="11" t="s">
        <v>9736</v>
      </c>
      <c r="O23" s="11" t="s">
        <v>9736</v>
      </c>
      <c r="P23" s="11" t="s">
        <v>9736</v>
      </c>
      <c r="Q23" s="11" t="s">
        <v>9736</v>
      </c>
      <c r="R23" s="11"/>
      <c r="S23" s="11" t="s">
        <v>9736</v>
      </c>
      <c r="T23" s="11" t="s">
        <v>9736</v>
      </c>
      <c r="U23" s="11" t="s">
        <v>9736</v>
      </c>
      <c r="V23" s="11" t="s">
        <v>9736</v>
      </c>
      <c r="W23" s="11"/>
      <c r="X23" s="11" t="s">
        <v>9736</v>
      </c>
      <c r="Y23" s="11" t="s">
        <v>9736</v>
      </c>
      <c r="Z23" s="11" t="s">
        <v>9736</v>
      </c>
      <c r="AA23" s="11" t="s">
        <v>9736</v>
      </c>
      <c r="AB23" s="11"/>
      <c r="AC23" s="11" t="s">
        <v>9736</v>
      </c>
      <c r="AD23" s="11" t="s">
        <v>9736</v>
      </c>
      <c r="AE23" s="11" t="s">
        <v>9736</v>
      </c>
      <c r="AF23" s="11" t="s">
        <v>9736</v>
      </c>
      <c r="AG23" s="11"/>
      <c r="AH23" s="11" t="s">
        <v>9736</v>
      </c>
      <c r="AI23" s="11" t="s">
        <v>9736</v>
      </c>
      <c r="AJ23" s="11" t="s">
        <v>9736</v>
      </c>
      <c r="AK23" s="11" t="s">
        <v>9736</v>
      </c>
      <c r="AL23" s="11"/>
      <c r="AM23" s="11" t="s">
        <v>9736</v>
      </c>
      <c r="AN23" s="11" t="s">
        <v>9736</v>
      </c>
      <c r="AO23" s="11" t="s">
        <v>9736</v>
      </c>
      <c r="AP23" s="11" t="s">
        <v>9736</v>
      </c>
      <c r="AQ23" s="11"/>
      <c r="AR23" s="11" t="s">
        <v>9736</v>
      </c>
      <c r="AS23" s="11" t="s">
        <v>9736</v>
      </c>
      <c r="AT23" s="11" t="s">
        <v>9736</v>
      </c>
      <c r="AU23" s="11" t="s">
        <v>9736</v>
      </c>
      <c r="AV23" s="11"/>
      <c r="AW23" s="11" t="s">
        <v>9736</v>
      </c>
      <c r="AX23" s="11" t="s">
        <v>9736</v>
      </c>
      <c r="AY23" s="11" t="s">
        <v>9736</v>
      </c>
      <c r="AZ23" s="11" t="s">
        <v>9736</v>
      </c>
      <c r="BA23" s="11"/>
      <c r="BB23" s="11" t="s">
        <v>9736</v>
      </c>
      <c r="BC23" s="11" t="s">
        <v>9736</v>
      </c>
      <c r="BD23" s="11" t="s">
        <v>9736</v>
      </c>
      <c r="BE23" s="11" t="s">
        <v>9736</v>
      </c>
      <c r="BF23" s="11"/>
      <c r="BG23" s="11" t="s">
        <v>9736</v>
      </c>
      <c r="BH23" s="11" t="s">
        <v>9736</v>
      </c>
      <c r="BI23" s="11" t="s">
        <v>9736</v>
      </c>
      <c r="BJ23" s="11" t="s">
        <v>9736</v>
      </c>
      <c r="BK23" s="11"/>
      <c r="BL23" s="11" t="s">
        <v>6162</v>
      </c>
      <c r="BM23" s="11" t="s">
        <v>6163</v>
      </c>
      <c r="BN23" s="11" t="s">
        <v>6164</v>
      </c>
      <c r="BO23" s="11" t="s">
        <v>6165</v>
      </c>
      <c r="BP23" s="11"/>
      <c r="BQ23" s="11" t="s">
        <v>6166</v>
      </c>
      <c r="BR23" s="11" t="s">
        <v>6167</v>
      </c>
      <c r="BS23" s="11" t="s">
        <v>6168</v>
      </c>
      <c r="BT23" s="11" t="s">
        <v>6169</v>
      </c>
      <c r="BU23" s="11"/>
      <c r="BV23" s="11" t="s">
        <v>6170</v>
      </c>
      <c r="BW23" s="11" t="s">
        <v>6171</v>
      </c>
      <c r="BX23" s="11" t="s">
        <v>6172</v>
      </c>
      <c r="BY23" s="11" t="s">
        <v>6173</v>
      </c>
      <c r="BZ23" s="11"/>
      <c r="CA23" s="11" t="s">
        <v>4555</v>
      </c>
      <c r="CB23" s="11" t="s">
        <v>6174</v>
      </c>
      <c r="CC23" s="11" t="s">
        <v>6175</v>
      </c>
      <c r="CD23" s="11" t="s">
        <v>6176</v>
      </c>
    </row>
    <row r="24" spans="1:82" ht="18.649999999999999" customHeight="1">
      <c r="A24" s="8" t="s">
        <v>9981</v>
      </c>
      <c r="B24" s="9" t="s">
        <v>9862</v>
      </c>
      <c r="C24" s="9" t="s">
        <v>9854</v>
      </c>
      <c r="D24" s="11" t="s">
        <v>9736</v>
      </c>
      <c r="E24" s="11" t="s">
        <v>9736</v>
      </c>
      <c r="F24" s="11" t="s">
        <v>9736</v>
      </c>
      <c r="G24" s="11" t="s">
        <v>9736</v>
      </c>
      <c r="H24" s="11"/>
      <c r="I24" s="11" t="s">
        <v>9736</v>
      </c>
      <c r="J24" s="11" t="s">
        <v>9736</v>
      </c>
      <c r="K24" s="11" t="s">
        <v>9736</v>
      </c>
      <c r="L24" s="11" t="s">
        <v>9736</v>
      </c>
      <c r="M24" s="11"/>
      <c r="N24" s="11" t="s">
        <v>9736</v>
      </c>
      <c r="O24" s="11" t="s">
        <v>9736</v>
      </c>
      <c r="P24" s="11" t="s">
        <v>9736</v>
      </c>
      <c r="Q24" s="11" t="s">
        <v>9736</v>
      </c>
      <c r="R24" s="11"/>
      <c r="S24" s="11" t="s">
        <v>9736</v>
      </c>
      <c r="T24" s="11" t="s">
        <v>9736</v>
      </c>
      <c r="U24" s="11" t="s">
        <v>9736</v>
      </c>
      <c r="V24" s="11" t="s">
        <v>9736</v>
      </c>
      <c r="W24" s="11"/>
      <c r="X24" s="11" t="s">
        <v>6177</v>
      </c>
      <c r="Y24" s="11" t="s">
        <v>6178</v>
      </c>
      <c r="Z24" s="11" t="s">
        <v>6179</v>
      </c>
      <c r="AA24" s="11" t="s">
        <v>6180</v>
      </c>
      <c r="AB24" s="11"/>
      <c r="AC24" s="11" t="s">
        <v>6181</v>
      </c>
      <c r="AD24" s="11" t="s">
        <v>6182</v>
      </c>
      <c r="AE24" s="11" t="s">
        <v>6183</v>
      </c>
      <c r="AF24" s="11" t="s">
        <v>6184</v>
      </c>
      <c r="AG24" s="11"/>
      <c r="AH24" s="11" t="s">
        <v>6185</v>
      </c>
      <c r="AI24" s="11" t="s">
        <v>6186</v>
      </c>
      <c r="AJ24" s="11" t="s">
        <v>6187</v>
      </c>
      <c r="AK24" s="11" t="s">
        <v>6188</v>
      </c>
      <c r="AL24" s="11"/>
      <c r="AM24" s="11" t="s">
        <v>6189</v>
      </c>
      <c r="AN24" s="11" t="s">
        <v>6190</v>
      </c>
      <c r="AO24" s="11" t="s">
        <v>6191</v>
      </c>
      <c r="AP24" s="11" t="s">
        <v>6192</v>
      </c>
      <c r="AQ24" s="11"/>
      <c r="AR24" s="11" t="s">
        <v>6193</v>
      </c>
      <c r="AS24" s="11" t="s">
        <v>9736</v>
      </c>
      <c r="AT24" s="11" t="s">
        <v>9736</v>
      </c>
      <c r="AU24" s="11" t="s">
        <v>9736</v>
      </c>
      <c r="AV24" s="11"/>
      <c r="AW24" s="11" t="s">
        <v>6194</v>
      </c>
      <c r="AX24" s="11" t="s">
        <v>6195</v>
      </c>
      <c r="AY24" s="11" t="s">
        <v>6196</v>
      </c>
      <c r="AZ24" s="11" t="s">
        <v>6197</v>
      </c>
      <c r="BA24" s="11"/>
      <c r="BB24" s="11" t="s">
        <v>9736</v>
      </c>
      <c r="BC24" s="11" t="s">
        <v>9736</v>
      </c>
      <c r="BD24" s="11" t="s">
        <v>9736</v>
      </c>
      <c r="BE24" s="11" t="s">
        <v>6198</v>
      </c>
      <c r="BF24" s="11"/>
      <c r="BG24" s="11" t="s">
        <v>6199</v>
      </c>
      <c r="BH24" s="11" t="s">
        <v>6200</v>
      </c>
      <c r="BI24" s="11" t="s">
        <v>9736</v>
      </c>
      <c r="BJ24" s="11" t="s">
        <v>6201</v>
      </c>
      <c r="BK24" s="11"/>
      <c r="BL24" s="11" t="s">
        <v>6202</v>
      </c>
      <c r="BM24" s="11" t="s">
        <v>6203</v>
      </c>
      <c r="BN24" s="11" t="s">
        <v>6204</v>
      </c>
      <c r="BO24" s="11" t="s">
        <v>6205</v>
      </c>
      <c r="BP24" s="11"/>
      <c r="BQ24" s="11" t="s">
        <v>6206</v>
      </c>
      <c r="BR24" s="11" t="s">
        <v>6207</v>
      </c>
      <c r="BS24" s="11" t="s">
        <v>6208</v>
      </c>
      <c r="BT24" s="11" t="s">
        <v>6209</v>
      </c>
      <c r="BU24" s="11"/>
      <c r="BV24" s="11" t="s">
        <v>6210</v>
      </c>
      <c r="BW24" s="11" t="s">
        <v>6211</v>
      </c>
      <c r="BX24" s="11" t="s">
        <v>6212</v>
      </c>
      <c r="BY24" s="11" t="s">
        <v>6213</v>
      </c>
      <c r="BZ24" s="11"/>
      <c r="CA24" s="11" t="s">
        <v>6214</v>
      </c>
      <c r="CB24" s="11" t="s">
        <v>6215</v>
      </c>
      <c r="CC24" s="11" t="s">
        <v>6216</v>
      </c>
      <c r="CD24" s="11" t="s">
        <v>6217</v>
      </c>
    </row>
    <row r="25" spans="1:82" ht="18.649999999999999" customHeight="1">
      <c r="A25" s="9" t="s">
        <v>9938</v>
      </c>
      <c r="B25" s="9" t="s">
        <v>9862</v>
      </c>
      <c r="C25" s="9" t="s">
        <v>9854</v>
      </c>
      <c r="D25" s="11" t="s">
        <v>9736</v>
      </c>
      <c r="E25" s="11" t="s">
        <v>9736</v>
      </c>
      <c r="F25" s="11" t="s">
        <v>9736</v>
      </c>
      <c r="G25" s="11" t="s">
        <v>9736</v>
      </c>
      <c r="H25" s="11"/>
      <c r="I25" s="11" t="s">
        <v>9736</v>
      </c>
      <c r="J25" s="11" t="s">
        <v>9736</v>
      </c>
      <c r="K25" s="11" t="s">
        <v>9736</v>
      </c>
      <c r="L25" s="11" t="s">
        <v>9736</v>
      </c>
      <c r="M25" s="11"/>
      <c r="N25" s="11" t="s">
        <v>9736</v>
      </c>
      <c r="O25" s="11" t="s">
        <v>9736</v>
      </c>
      <c r="P25" s="11" t="s">
        <v>9736</v>
      </c>
      <c r="Q25" s="11" t="s">
        <v>9736</v>
      </c>
      <c r="R25" s="11"/>
      <c r="S25" s="11" t="s">
        <v>9736</v>
      </c>
      <c r="T25" s="11" t="s">
        <v>9736</v>
      </c>
      <c r="U25" s="11" t="s">
        <v>9736</v>
      </c>
      <c r="V25" s="11" t="s">
        <v>9736</v>
      </c>
      <c r="W25" s="11"/>
      <c r="X25" s="11" t="s">
        <v>6218</v>
      </c>
      <c r="Y25" s="11" t="s">
        <v>1422</v>
      </c>
      <c r="Z25" s="11" t="s">
        <v>6219</v>
      </c>
      <c r="AA25" s="11" t="s">
        <v>1419</v>
      </c>
      <c r="AB25" s="11"/>
      <c r="AC25" s="11" t="s">
        <v>6220</v>
      </c>
      <c r="AD25" s="11" t="s">
        <v>5667</v>
      </c>
      <c r="AE25" s="11" t="s">
        <v>700</v>
      </c>
      <c r="AF25" s="11" t="s">
        <v>688</v>
      </c>
      <c r="AG25" s="11"/>
      <c r="AH25" s="11" t="s">
        <v>6221</v>
      </c>
      <c r="AI25" s="11" t="s">
        <v>6222</v>
      </c>
      <c r="AJ25" s="11" t="s">
        <v>6223</v>
      </c>
      <c r="AK25" s="11" t="s">
        <v>2132</v>
      </c>
      <c r="AL25" s="11"/>
      <c r="AM25" s="11" t="s">
        <v>6224</v>
      </c>
      <c r="AN25" s="11" t="s">
        <v>6225</v>
      </c>
      <c r="AO25" s="11" t="s">
        <v>6226</v>
      </c>
      <c r="AP25" s="11" t="s">
        <v>6224</v>
      </c>
      <c r="AQ25" s="11"/>
      <c r="AR25" s="11" t="s">
        <v>9736</v>
      </c>
      <c r="AS25" s="11" t="s">
        <v>9736</v>
      </c>
      <c r="AT25" s="11" t="s">
        <v>9736</v>
      </c>
      <c r="AU25" s="11" t="s">
        <v>9736</v>
      </c>
      <c r="AV25" s="11"/>
      <c r="AW25" s="11" t="s">
        <v>9736</v>
      </c>
      <c r="AX25" s="11" t="s">
        <v>9736</v>
      </c>
      <c r="AY25" s="11" t="s">
        <v>1215</v>
      </c>
      <c r="AZ25" s="11" t="s">
        <v>1192</v>
      </c>
      <c r="BA25" s="11"/>
      <c r="BB25" s="11" t="s">
        <v>9736</v>
      </c>
      <c r="BC25" s="11" t="s">
        <v>9736</v>
      </c>
      <c r="BD25" s="11" t="s">
        <v>9736</v>
      </c>
      <c r="BE25" s="11" t="s">
        <v>9736</v>
      </c>
      <c r="BF25" s="11"/>
      <c r="BG25" s="11" t="s">
        <v>9736</v>
      </c>
      <c r="BH25" s="11" t="s">
        <v>9736</v>
      </c>
      <c r="BI25" s="11" t="s">
        <v>9736</v>
      </c>
      <c r="BJ25" s="11" t="s">
        <v>9736</v>
      </c>
      <c r="BK25" s="11"/>
      <c r="BL25" s="11" t="s">
        <v>6227</v>
      </c>
      <c r="BM25" s="11" t="s">
        <v>6228</v>
      </c>
      <c r="BN25" s="11" t="s">
        <v>6229</v>
      </c>
      <c r="BO25" s="11" t="s">
        <v>6230</v>
      </c>
      <c r="BP25" s="11"/>
      <c r="BQ25" s="11" t="s">
        <v>6231</v>
      </c>
      <c r="BR25" s="11" t="s">
        <v>6232</v>
      </c>
      <c r="BS25" s="11" t="s">
        <v>6233</v>
      </c>
      <c r="BT25" s="11" t="s">
        <v>6234</v>
      </c>
      <c r="BU25" s="11"/>
      <c r="BV25" s="11" t="s">
        <v>6235</v>
      </c>
      <c r="BW25" s="11" t="s">
        <v>6236</v>
      </c>
      <c r="BX25" s="11" t="s">
        <v>6237</v>
      </c>
      <c r="BY25" s="11" t="s">
        <v>6238</v>
      </c>
      <c r="BZ25" s="11"/>
      <c r="CA25" s="11" t="s">
        <v>2848</v>
      </c>
      <c r="CB25" s="11" t="s">
        <v>6239</v>
      </c>
      <c r="CC25" s="11" t="s">
        <v>6240</v>
      </c>
      <c r="CD25" s="11" t="s">
        <v>6241</v>
      </c>
    </row>
    <row r="26" spans="1:82" ht="18.649999999999999" customHeight="1">
      <c r="A26" s="8" t="s">
        <v>9883</v>
      </c>
      <c r="B26" s="9" t="s">
        <v>9862</v>
      </c>
      <c r="C26" s="9" t="s">
        <v>9854</v>
      </c>
      <c r="D26" s="11" t="s">
        <v>9736</v>
      </c>
      <c r="E26" s="11" t="s">
        <v>9736</v>
      </c>
      <c r="F26" s="11" t="s">
        <v>9736</v>
      </c>
      <c r="G26" s="11" t="s">
        <v>9736</v>
      </c>
      <c r="H26" s="11"/>
      <c r="I26" s="11" t="s">
        <v>9736</v>
      </c>
      <c r="J26" s="11" t="s">
        <v>9736</v>
      </c>
      <c r="K26" s="11" t="s">
        <v>9736</v>
      </c>
      <c r="L26" s="11" t="s">
        <v>9736</v>
      </c>
      <c r="M26" s="11"/>
      <c r="N26" s="11" t="s">
        <v>9736</v>
      </c>
      <c r="O26" s="11" t="s">
        <v>9736</v>
      </c>
      <c r="P26" s="11" t="s">
        <v>9736</v>
      </c>
      <c r="Q26" s="11" t="s">
        <v>9736</v>
      </c>
      <c r="R26" s="11"/>
      <c r="S26" s="11" t="s">
        <v>9736</v>
      </c>
      <c r="T26" s="11" t="s">
        <v>9736</v>
      </c>
      <c r="U26" s="11" t="s">
        <v>9736</v>
      </c>
      <c r="V26" s="11" t="s">
        <v>9736</v>
      </c>
      <c r="W26" s="11"/>
      <c r="X26" s="11" t="s">
        <v>6242</v>
      </c>
      <c r="Y26" s="11" t="s">
        <v>6243</v>
      </c>
      <c r="Z26" s="11" t="s">
        <v>6244</v>
      </c>
      <c r="AA26" s="11" t="s">
        <v>6245</v>
      </c>
      <c r="AB26" s="11"/>
      <c r="AC26" s="11" t="s">
        <v>6246</v>
      </c>
      <c r="AD26" s="11" t="s">
        <v>6247</v>
      </c>
      <c r="AE26" s="11" t="s">
        <v>6248</v>
      </c>
      <c r="AF26" s="11" t="s">
        <v>6249</v>
      </c>
      <c r="AG26" s="11"/>
      <c r="AH26" s="11" t="s">
        <v>6250</v>
      </c>
      <c r="AI26" s="11" t="s">
        <v>6251</v>
      </c>
      <c r="AJ26" s="11" t="s">
        <v>6252</v>
      </c>
      <c r="AK26" s="11" t="s">
        <v>6253</v>
      </c>
      <c r="AL26" s="11"/>
      <c r="AM26" s="11" t="s">
        <v>6254</v>
      </c>
      <c r="AN26" s="11" t="s">
        <v>6255</v>
      </c>
      <c r="AO26" s="11" t="s">
        <v>5071</v>
      </c>
      <c r="AP26" s="11" t="s">
        <v>6256</v>
      </c>
      <c r="AQ26" s="11"/>
      <c r="AR26" s="11" t="s">
        <v>6257</v>
      </c>
      <c r="AS26" s="11" t="s">
        <v>9736</v>
      </c>
      <c r="AT26" s="11" t="s">
        <v>6258</v>
      </c>
      <c r="AU26" s="11" t="s">
        <v>6259</v>
      </c>
      <c r="AV26" s="11"/>
      <c r="AW26" s="11" t="s">
        <v>4275</v>
      </c>
      <c r="AX26" s="11" t="s">
        <v>6260</v>
      </c>
      <c r="AY26" s="11" t="s">
        <v>6261</v>
      </c>
      <c r="AZ26" s="11" t="s">
        <v>6262</v>
      </c>
      <c r="BA26" s="11"/>
      <c r="BB26" s="11" t="s">
        <v>6263</v>
      </c>
      <c r="BC26" s="11" t="s">
        <v>9736</v>
      </c>
      <c r="BD26" s="11" t="s">
        <v>9736</v>
      </c>
      <c r="BE26" s="11" t="s">
        <v>6264</v>
      </c>
      <c r="BF26" s="11"/>
      <c r="BG26" s="11" t="s">
        <v>6265</v>
      </c>
      <c r="BH26" s="11" t="s">
        <v>6266</v>
      </c>
      <c r="BI26" s="11" t="s">
        <v>9736</v>
      </c>
      <c r="BJ26" s="11" t="s">
        <v>6267</v>
      </c>
      <c r="BK26" s="11"/>
      <c r="BL26" s="11" t="s">
        <v>6268</v>
      </c>
      <c r="BM26" s="11" t="s">
        <v>6269</v>
      </c>
      <c r="BN26" s="11" t="s">
        <v>6270</v>
      </c>
      <c r="BO26" s="11" t="s">
        <v>6271</v>
      </c>
      <c r="BP26" s="11"/>
      <c r="BQ26" s="11" t="s">
        <v>6272</v>
      </c>
      <c r="BR26" s="11" t="s">
        <v>6273</v>
      </c>
      <c r="BS26" s="11" t="s">
        <v>6274</v>
      </c>
      <c r="BT26" s="11" t="s">
        <v>6275</v>
      </c>
      <c r="BU26" s="11"/>
      <c r="BV26" s="11" t="s">
        <v>6276</v>
      </c>
      <c r="BW26" s="11" t="s">
        <v>6277</v>
      </c>
      <c r="BX26" s="11" t="s">
        <v>6278</v>
      </c>
      <c r="BY26" s="11" t="s">
        <v>6279</v>
      </c>
      <c r="BZ26" s="11"/>
      <c r="CA26" s="11" t="s">
        <v>6280</v>
      </c>
      <c r="CB26" s="11" t="s">
        <v>6281</v>
      </c>
      <c r="CC26" s="11" t="s">
        <v>6282</v>
      </c>
      <c r="CD26" s="11" t="s">
        <v>6283</v>
      </c>
    </row>
    <row r="27" spans="1:82" ht="18.649999999999999" customHeight="1">
      <c r="A27" s="8" t="s">
        <v>9879</v>
      </c>
      <c r="B27" s="9" t="s">
        <v>9862</v>
      </c>
      <c r="C27" s="9" t="s">
        <v>9854</v>
      </c>
      <c r="D27" s="11" t="s">
        <v>9736</v>
      </c>
      <c r="E27" s="11" t="s">
        <v>9736</v>
      </c>
      <c r="F27" s="11" t="s">
        <v>9736</v>
      </c>
      <c r="G27" s="11" t="s">
        <v>9736</v>
      </c>
      <c r="H27" s="11"/>
      <c r="I27" s="11" t="s">
        <v>9736</v>
      </c>
      <c r="J27" s="11" t="s">
        <v>9736</v>
      </c>
      <c r="K27" s="11" t="s">
        <v>9736</v>
      </c>
      <c r="L27" s="11" t="s">
        <v>9736</v>
      </c>
      <c r="M27" s="11"/>
      <c r="N27" s="11" t="s">
        <v>9736</v>
      </c>
      <c r="O27" s="11" t="s">
        <v>9736</v>
      </c>
      <c r="P27" s="11" t="s">
        <v>9736</v>
      </c>
      <c r="Q27" s="11" t="s">
        <v>9736</v>
      </c>
      <c r="R27" s="11"/>
      <c r="S27" s="11" t="s">
        <v>9736</v>
      </c>
      <c r="T27" s="11" t="s">
        <v>9736</v>
      </c>
      <c r="U27" s="11" t="s">
        <v>9736</v>
      </c>
      <c r="V27" s="11" t="s">
        <v>9736</v>
      </c>
      <c r="W27" s="11"/>
      <c r="X27" s="11" t="s">
        <v>9736</v>
      </c>
      <c r="Y27" s="11" t="s">
        <v>9736</v>
      </c>
      <c r="Z27" s="11" t="s">
        <v>9736</v>
      </c>
      <c r="AA27" s="11" t="s">
        <v>9736</v>
      </c>
      <c r="AB27" s="11"/>
      <c r="AC27" s="11" t="s">
        <v>9736</v>
      </c>
      <c r="AD27" s="11" t="s">
        <v>9736</v>
      </c>
      <c r="AE27" s="11" t="s">
        <v>9736</v>
      </c>
      <c r="AF27" s="11" t="s">
        <v>9736</v>
      </c>
      <c r="AG27" s="11"/>
      <c r="AH27" s="11" t="s">
        <v>9736</v>
      </c>
      <c r="AI27" s="11" t="s">
        <v>9736</v>
      </c>
      <c r="AJ27" s="11" t="s">
        <v>9736</v>
      </c>
      <c r="AK27" s="11" t="s">
        <v>9736</v>
      </c>
      <c r="AL27" s="11"/>
      <c r="AM27" s="11" t="s">
        <v>9736</v>
      </c>
      <c r="AN27" s="11" t="s">
        <v>9736</v>
      </c>
      <c r="AO27" s="11" t="s">
        <v>9736</v>
      </c>
      <c r="AP27" s="11" t="s">
        <v>9736</v>
      </c>
      <c r="AQ27" s="11"/>
      <c r="AR27" s="11" t="s">
        <v>9736</v>
      </c>
      <c r="AS27" s="11" t="s">
        <v>9736</v>
      </c>
      <c r="AT27" s="11" t="s">
        <v>9736</v>
      </c>
      <c r="AU27" s="11" t="s">
        <v>9736</v>
      </c>
      <c r="AV27" s="11"/>
      <c r="AW27" s="11" t="s">
        <v>9736</v>
      </c>
      <c r="AX27" s="11" t="s">
        <v>9736</v>
      </c>
      <c r="AY27" s="11" t="s">
        <v>9736</v>
      </c>
      <c r="AZ27" s="11" t="s">
        <v>9736</v>
      </c>
      <c r="BA27" s="11"/>
      <c r="BB27" s="11" t="s">
        <v>9736</v>
      </c>
      <c r="BC27" s="11" t="s">
        <v>9736</v>
      </c>
      <c r="BD27" s="11" t="s">
        <v>9736</v>
      </c>
      <c r="BE27" s="11" t="s">
        <v>9736</v>
      </c>
      <c r="BF27" s="11"/>
      <c r="BG27" s="11" t="s">
        <v>9736</v>
      </c>
      <c r="BH27" s="11" t="s">
        <v>9736</v>
      </c>
      <c r="BI27" s="11" t="s">
        <v>9736</v>
      </c>
      <c r="BJ27" s="11" t="s">
        <v>9736</v>
      </c>
      <c r="BK27" s="11"/>
      <c r="BL27" s="11" t="s">
        <v>9736</v>
      </c>
      <c r="BM27" s="11" t="s">
        <v>6141</v>
      </c>
      <c r="BN27" s="11" t="s">
        <v>6284</v>
      </c>
      <c r="BO27" s="11" t="s">
        <v>6285</v>
      </c>
      <c r="BP27" s="11"/>
      <c r="BQ27" s="11" t="s">
        <v>9736</v>
      </c>
      <c r="BR27" s="11" t="s">
        <v>6286</v>
      </c>
      <c r="BS27" s="11" t="s">
        <v>9736</v>
      </c>
      <c r="BT27" s="11" t="s">
        <v>6287</v>
      </c>
      <c r="BU27" s="11"/>
      <c r="BV27" s="11" t="s">
        <v>9736</v>
      </c>
      <c r="BW27" s="11" t="s">
        <v>6284</v>
      </c>
      <c r="BX27" s="11" t="s">
        <v>6288</v>
      </c>
      <c r="BY27" s="11" t="s">
        <v>6289</v>
      </c>
      <c r="BZ27" s="11"/>
      <c r="CA27" s="11" t="s">
        <v>9736</v>
      </c>
      <c r="CB27" s="11" t="s">
        <v>9736</v>
      </c>
      <c r="CC27" s="11" t="s">
        <v>6290</v>
      </c>
      <c r="CD27" s="11" t="s">
        <v>6291</v>
      </c>
    </row>
    <row r="28" spans="1:82" ht="18.649999999999999" customHeight="1">
      <c r="A28" s="9" t="s">
        <v>9751</v>
      </c>
      <c r="B28" s="9" t="s">
        <v>9862</v>
      </c>
      <c r="C28" s="9" t="s">
        <v>9854</v>
      </c>
      <c r="D28" s="11" t="s">
        <v>9736</v>
      </c>
      <c r="E28" s="11" t="s">
        <v>9736</v>
      </c>
      <c r="F28" s="11" t="s">
        <v>9736</v>
      </c>
      <c r="G28" s="11" t="s">
        <v>9736</v>
      </c>
      <c r="H28" s="11"/>
      <c r="I28" s="11" t="s">
        <v>9736</v>
      </c>
      <c r="J28" s="11" t="s">
        <v>9736</v>
      </c>
      <c r="K28" s="11" t="s">
        <v>9736</v>
      </c>
      <c r="L28" s="11" t="s">
        <v>9736</v>
      </c>
      <c r="M28" s="11"/>
      <c r="N28" s="11" t="s">
        <v>9736</v>
      </c>
      <c r="O28" s="11" t="s">
        <v>9736</v>
      </c>
      <c r="P28" s="11" t="s">
        <v>9736</v>
      </c>
      <c r="Q28" s="11" t="s">
        <v>9736</v>
      </c>
      <c r="R28" s="11"/>
      <c r="S28" s="11" t="s">
        <v>9736</v>
      </c>
      <c r="T28" s="11" t="s">
        <v>9736</v>
      </c>
      <c r="U28" s="11" t="s">
        <v>9736</v>
      </c>
      <c r="V28" s="11" t="s">
        <v>9736</v>
      </c>
      <c r="W28" s="11"/>
      <c r="X28" s="11" t="s">
        <v>6292</v>
      </c>
      <c r="Y28" s="11" t="s">
        <v>6293</v>
      </c>
      <c r="Z28" s="11" t="s">
        <v>6294</v>
      </c>
      <c r="AA28" s="11" t="s">
        <v>1419</v>
      </c>
      <c r="AB28" s="11"/>
      <c r="AC28" s="11" t="s">
        <v>1212</v>
      </c>
      <c r="AD28" s="11" t="s">
        <v>6295</v>
      </c>
      <c r="AE28" s="11" t="s">
        <v>704</v>
      </c>
      <c r="AF28" s="11" t="s">
        <v>713</v>
      </c>
      <c r="AG28" s="11"/>
      <c r="AH28" s="11" t="s">
        <v>6296</v>
      </c>
      <c r="AI28" s="11" t="s">
        <v>6297</v>
      </c>
      <c r="AJ28" s="11" t="s">
        <v>6298</v>
      </c>
      <c r="AK28" s="11" t="s">
        <v>1213</v>
      </c>
      <c r="AL28" s="11"/>
      <c r="AM28" s="11" t="s">
        <v>6299</v>
      </c>
      <c r="AN28" s="11" t="s">
        <v>6300</v>
      </c>
      <c r="AO28" s="11" t="s">
        <v>6301</v>
      </c>
      <c r="AP28" s="11" t="s">
        <v>1188</v>
      </c>
      <c r="AQ28" s="11"/>
      <c r="AR28" s="11" t="s">
        <v>9736</v>
      </c>
      <c r="AS28" s="11" t="s">
        <v>9736</v>
      </c>
      <c r="AT28" s="11" t="s">
        <v>9736</v>
      </c>
      <c r="AU28" s="11" t="s">
        <v>9736</v>
      </c>
      <c r="AV28" s="11"/>
      <c r="AW28" s="11" t="s">
        <v>9736</v>
      </c>
      <c r="AX28" s="11" t="s">
        <v>9736</v>
      </c>
      <c r="AY28" s="11" t="s">
        <v>5656</v>
      </c>
      <c r="AZ28" s="11" t="s">
        <v>6301</v>
      </c>
      <c r="BA28" s="11"/>
      <c r="BB28" s="11" t="s">
        <v>9736</v>
      </c>
      <c r="BC28" s="11" t="s">
        <v>9736</v>
      </c>
      <c r="BD28" s="11" t="s">
        <v>9736</v>
      </c>
      <c r="BE28" s="11" t="s">
        <v>9736</v>
      </c>
      <c r="BF28" s="11"/>
      <c r="BG28" s="11" t="s">
        <v>9736</v>
      </c>
      <c r="BH28" s="11" t="s">
        <v>9736</v>
      </c>
      <c r="BI28" s="11" t="s">
        <v>9736</v>
      </c>
      <c r="BJ28" s="11" t="s">
        <v>9736</v>
      </c>
      <c r="BK28" s="11"/>
      <c r="BL28" s="11" t="s">
        <v>6302</v>
      </c>
      <c r="BM28" s="11" t="s">
        <v>6303</v>
      </c>
      <c r="BN28" s="11" t="s">
        <v>6304</v>
      </c>
      <c r="BO28" s="11" t="s">
        <v>6305</v>
      </c>
      <c r="BP28" s="11"/>
      <c r="BQ28" s="11" t="s">
        <v>6306</v>
      </c>
      <c r="BR28" s="11" t="s">
        <v>6307</v>
      </c>
      <c r="BS28" s="11" t="s">
        <v>6308</v>
      </c>
      <c r="BT28" s="11" t="s">
        <v>6309</v>
      </c>
      <c r="BU28" s="11"/>
      <c r="BV28" s="11" t="s">
        <v>1246</v>
      </c>
      <c r="BW28" s="11" t="s">
        <v>4466</v>
      </c>
      <c r="BX28" s="11" t="s">
        <v>6310</v>
      </c>
      <c r="BY28" s="11" t="s">
        <v>6311</v>
      </c>
      <c r="BZ28" s="11"/>
      <c r="CA28" s="11" t="s">
        <v>2620</v>
      </c>
      <c r="CB28" s="11" t="s">
        <v>6312</v>
      </c>
      <c r="CC28" s="11" t="s">
        <v>6313</v>
      </c>
      <c r="CD28" s="11" t="s">
        <v>6314</v>
      </c>
    </row>
    <row r="29" spans="1:82" ht="18.649999999999999" customHeight="1">
      <c r="A29" s="9" t="s">
        <v>9752</v>
      </c>
      <c r="B29" s="9" t="s">
        <v>9862</v>
      </c>
      <c r="C29" s="9" t="s">
        <v>9854</v>
      </c>
      <c r="D29" s="11" t="s">
        <v>9736</v>
      </c>
      <c r="E29" s="11" t="s">
        <v>9736</v>
      </c>
      <c r="F29" s="11" t="s">
        <v>9736</v>
      </c>
      <c r="G29" s="11" t="s">
        <v>9736</v>
      </c>
      <c r="H29" s="11"/>
      <c r="I29" s="11" t="s">
        <v>9736</v>
      </c>
      <c r="J29" s="11" t="s">
        <v>9736</v>
      </c>
      <c r="K29" s="11" t="s">
        <v>9736</v>
      </c>
      <c r="L29" s="11" t="s">
        <v>9736</v>
      </c>
      <c r="M29" s="11"/>
      <c r="N29" s="11" t="s">
        <v>9736</v>
      </c>
      <c r="O29" s="11" t="s">
        <v>9736</v>
      </c>
      <c r="P29" s="11" t="s">
        <v>9736</v>
      </c>
      <c r="Q29" s="11" t="s">
        <v>9736</v>
      </c>
      <c r="R29" s="11"/>
      <c r="S29" s="11" t="s">
        <v>9736</v>
      </c>
      <c r="T29" s="11" t="s">
        <v>9736</v>
      </c>
      <c r="U29" s="11" t="s">
        <v>9736</v>
      </c>
      <c r="V29" s="11" t="s">
        <v>9736</v>
      </c>
      <c r="W29" s="11"/>
      <c r="X29" s="11" t="s">
        <v>9736</v>
      </c>
      <c r="Y29" s="11" t="s">
        <v>9736</v>
      </c>
      <c r="Z29" s="11" t="s">
        <v>9736</v>
      </c>
      <c r="AA29" s="11" t="s">
        <v>9736</v>
      </c>
      <c r="AB29" s="11"/>
      <c r="AC29" s="11" t="s">
        <v>9736</v>
      </c>
      <c r="AD29" s="11" t="s">
        <v>9736</v>
      </c>
      <c r="AE29" s="11" t="s">
        <v>9736</v>
      </c>
      <c r="AF29" s="11" t="s">
        <v>9736</v>
      </c>
      <c r="AG29" s="11"/>
      <c r="AH29" s="11" t="s">
        <v>9736</v>
      </c>
      <c r="AI29" s="11" t="s">
        <v>9736</v>
      </c>
      <c r="AJ29" s="11" t="s">
        <v>9736</v>
      </c>
      <c r="AK29" s="11" t="s">
        <v>9736</v>
      </c>
      <c r="AL29" s="11"/>
      <c r="AM29" s="11" t="s">
        <v>9736</v>
      </c>
      <c r="AN29" s="11" t="s">
        <v>9736</v>
      </c>
      <c r="AO29" s="11" t="s">
        <v>9736</v>
      </c>
      <c r="AP29" s="11" t="s">
        <v>9736</v>
      </c>
      <c r="AQ29" s="11"/>
      <c r="AR29" s="11" t="s">
        <v>9736</v>
      </c>
      <c r="AS29" s="11" t="s">
        <v>9736</v>
      </c>
      <c r="AT29" s="11" t="s">
        <v>9736</v>
      </c>
      <c r="AU29" s="11" t="s">
        <v>9736</v>
      </c>
      <c r="AV29" s="11"/>
      <c r="AW29" s="11" t="s">
        <v>9736</v>
      </c>
      <c r="AX29" s="11" t="s">
        <v>9736</v>
      </c>
      <c r="AY29" s="11" t="s">
        <v>9736</v>
      </c>
      <c r="AZ29" s="11" t="s">
        <v>9736</v>
      </c>
      <c r="BA29" s="11"/>
      <c r="BB29" s="11" t="s">
        <v>9736</v>
      </c>
      <c r="BC29" s="11" t="s">
        <v>9736</v>
      </c>
      <c r="BD29" s="11" t="s">
        <v>9736</v>
      </c>
      <c r="BE29" s="11" t="s">
        <v>9736</v>
      </c>
      <c r="BF29" s="11"/>
      <c r="BG29" s="11" t="s">
        <v>9736</v>
      </c>
      <c r="BH29" s="11" t="s">
        <v>9736</v>
      </c>
      <c r="BI29" s="11" t="s">
        <v>9736</v>
      </c>
      <c r="BJ29" s="11" t="s">
        <v>9736</v>
      </c>
      <c r="BK29" s="11"/>
      <c r="BL29" s="11" t="s">
        <v>6315</v>
      </c>
      <c r="BM29" s="11" t="s">
        <v>6316</v>
      </c>
      <c r="BN29" s="11" t="s">
        <v>4304</v>
      </c>
      <c r="BO29" s="11" t="s">
        <v>6317</v>
      </c>
      <c r="BP29" s="11"/>
      <c r="BQ29" s="11" t="s">
        <v>6293</v>
      </c>
      <c r="BR29" s="11" t="s">
        <v>6318</v>
      </c>
      <c r="BS29" s="11" t="s">
        <v>6319</v>
      </c>
      <c r="BT29" s="11" t="s">
        <v>6320</v>
      </c>
      <c r="BU29" s="11"/>
      <c r="BV29" s="11" t="s">
        <v>9736</v>
      </c>
      <c r="BW29" s="11" t="s">
        <v>9736</v>
      </c>
      <c r="BX29" s="11" t="s">
        <v>6321</v>
      </c>
      <c r="BY29" s="11" t="s">
        <v>5396</v>
      </c>
      <c r="BZ29" s="11"/>
      <c r="CA29" s="11" t="s">
        <v>9736</v>
      </c>
      <c r="CB29" s="11" t="s">
        <v>9736</v>
      </c>
      <c r="CC29" s="11" t="s">
        <v>6322</v>
      </c>
      <c r="CD29" s="11" t="s">
        <v>6323</v>
      </c>
    </row>
    <row r="30" spans="1:82" ht="18.649999999999999" customHeight="1">
      <c r="A30" s="9" t="s">
        <v>9753</v>
      </c>
      <c r="B30" s="9" t="s">
        <v>9862</v>
      </c>
      <c r="C30" s="9" t="s">
        <v>9854</v>
      </c>
      <c r="D30" s="11" t="s">
        <v>9736</v>
      </c>
      <c r="E30" s="11" t="s">
        <v>9736</v>
      </c>
      <c r="F30" s="11" t="s">
        <v>9736</v>
      </c>
      <c r="G30" s="11" t="s">
        <v>9736</v>
      </c>
      <c r="H30" s="11"/>
      <c r="I30" s="11" t="s">
        <v>9736</v>
      </c>
      <c r="J30" s="11" t="s">
        <v>9736</v>
      </c>
      <c r="K30" s="11" t="s">
        <v>9736</v>
      </c>
      <c r="L30" s="11" t="s">
        <v>9736</v>
      </c>
      <c r="M30" s="11"/>
      <c r="N30" s="11" t="s">
        <v>9736</v>
      </c>
      <c r="O30" s="11" t="s">
        <v>9736</v>
      </c>
      <c r="P30" s="11" t="s">
        <v>9736</v>
      </c>
      <c r="Q30" s="11" t="s">
        <v>9736</v>
      </c>
      <c r="R30" s="11"/>
      <c r="S30" s="11" t="s">
        <v>9736</v>
      </c>
      <c r="T30" s="11" t="s">
        <v>9736</v>
      </c>
      <c r="U30" s="11" t="s">
        <v>9736</v>
      </c>
      <c r="V30" s="11" t="s">
        <v>9736</v>
      </c>
      <c r="W30" s="11"/>
      <c r="X30" s="11" t="s">
        <v>9736</v>
      </c>
      <c r="Y30" s="11" t="s">
        <v>9736</v>
      </c>
      <c r="Z30" s="11" t="s">
        <v>9736</v>
      </c>
      <c r="AA30" s="11" t="s">
        <v>9736</v>
      </c>
      <c r="AB30" s="11"/>
      <c r="AC30" s="11" t="s">
        <v>9736</v>
      </c>
      <c r="AD30" s="11" t="s">
        <v>9736</v>
      </c>
      <c r="AE30" s="11" t="s">
        <v>9736</v>
      </c>
      <c r="AF30" s="11" t="s">
        <v>9736</v>
      </c>
      <c r="AG30" s="11"/>
      <c r="AH30" s="11" t="s">
        <v>9736</v>
      </c>
      <c r="AI30" s="11" t="s">
        <v>9736</v>
      </c>
      <c r="AJ30" s="11" t="s">
        <v>9736</v>
      </c>
      <c r="AK30" s="11" t="s">
        <v>9736</v>
      </c>
      <c r="AL30" s="11"/>
      <c r="AM30" s="11" t="s">
        <v>9736</v>
      </c>
      <c r="AN30" s="11" t="s">
        <v>9736</v>
      </c>
      <c r="AO30" s="11" t="s">
        <v>9736</v>
      </c>
      <c r="AP30" s="11" t="s">
        <v>9736</v>
      </c>
      <c r="AQ30" s="11"/>
      <c r="AR30" s="11" t="s">
        <v>9736</v>
      </c>
      <c r="AS30" s="11" t="s">
        <v>9736</v>
      </c>
      <c r="AT30" s="11" t="s">
        <v>9736</v>
      </c>
      <c r="AU30" s="11" t="s">
        <v>9736</v>
      </c>
      <c r="AV30" s="11"/>
      <c r="AW30" s="11" t="s">
        <v>9736</v>
      </c>
      <c r="AX30" s="11" t="s">
        <v>9736</v>
      </c>
      <c r="AY30" s="11" t="s">
        <v>9736</v>
      </c>
      <c r="AZ30" s="11" t="s">
        <v>9736</v>
      </c>
      <c r="BA30" s="11"/>
      <c r="BB30" s="11" t="s">
        <v>9736</v>
      </c>
      <c r="BC30" s="11" t="s">
        <v>9736</v>
      </c>
      <c r="BD30" s="11" t="s">
        <v>9736</v>
      </c>
      <c r="BE30" s="11" t="s">
        <v>9736</v>
      </c>
      <c r="BF30" s="11"/>
      <c r="BG30" s="11" t="s">
        <v>9736</v>
      </c>
      <c r="BH30" s="11" t="s">
        <v>9736</v>
      </c>
      <c r="BI30" s="11" t="s">
        <v>9736</v>
      </c>
      <c r="BJ30" s="11" t="s">
        <v>9736</v>
      </c>
      <c r="BK30" s="11"/>
      <c r="BL30" s="11" t="s">
        <v>6324</v>
      </c>
      <c r="BM30" s="11" t="s">
        <v>3521</v>
      </c>
      <c r="BN30" s="11" t="s">
        <v>6325</v>
      </c>
      <c r="BO30" s="11" t="s">
        <v>6326</v>
      </c>
      <c r="BP30" s="11"/>
      <c r="BQ30" s="11" t="s">
        <v>5468</v>
      </c>
      <c r="BR30" s="11" t="s">
        <v>6327</v>
      </c>
      <c r="BS30" s="11" t="s">
        <v>6328</v>
      </c>
      <c r="BT30" s="11" t="s">
        <v>6329</v>
      </c>
      <c r="BU30" s="11"/>
      <c r="BV30" s="11" t="s">
        <v>6330</v>
      </c>
      <c r="BW30" s="11" t="s">
        <v>6331</v>
      </c>
      <c r="BX30" s="11" t="s">
        <v>6332</v>
      </c>
      <c r="BY30" s="11" t="s">
        <v>6333</v>
      </c>
      <c r="BZ30" s="11"/>
      <c r="CA30" s="11" t="s">
        <v>6334</v>
      </c>
      <c r="CB30" s="11" t="s">
        <v>6335</v>
      </c>
      <c r="CC30" s="11" t="s">
        <v>6336</v>
      </c>
      <c r="CD30" s="11" t="s">
        <v>6337</v>
      </c>
    </row>
    <row r="31" spans="1:82" ht="18.649999999999999" customHeight="1">
      <c r="A31" s="9" t="s">
        <v>9930</v>
      </c>
      <c r="B31" s="9" t="s">
        <v>9862</v>
      </c>
      <c r="C31" s="9" t="s">
        <v>9854</v>
      </c>
      <c r="D31" s="11" t="s">
        <v>9736</v>
      </c>
      <c r="E31" s="11" t="s">
        <v>9736</v>
      </c>
      <c r="F31" s="11" t="s">
        <v>9736</v>
      </c>
      <c r="G31" s="11" t="s">
        <v>9736</v>
      </c>
      <c r="H31" s="11"/>
      <c r="I31" s="11" t="s">
        <v>9736</v>
      </c>
      <c r="J31" s="11" t="s">
        <v>9736</v>
      </c>
      <c r="K31" s="11" t="s">
        <v>9736</v>
      </c>
      <c r="L31" s="11" t="s">
        <v>9736</v>
      </c>
      <c r="M31" s="11"/>
      <c r="N31" s="11" t="s">
        <v>9736</v>
      </c>
      <c r="O31" s="11" t="s">
        <v>9736</v>
      </c>
      <c r="P31" s="11" t="s">
        <v>9736</v>
      </c>
      <c r="Q31" s="11" t="s">
        <v>9736</v>
      </c>
      <c r="R31" s="11"/>
      <c r="S31" s="11" t="s">
        <v>9736</v>
      </c>
      <c r="T31" s="11" t="s">
        <v>9736</v>
      </c>
      <c r="U31" s="11" t="s">
        <v>9736</v>
      </c>
      <c r="V31" s="11" t="s">
        <v>9736</v>
      </c>
      <c r="W31" s="11"/>
      <c r="X31" s="11" t="s">
        <v>9736</v>
      </c>
      <c r="Y31" s="11" t="s">
        <v>9736</v>
      </c>
      <c r="Z31" s="11" t="s">
        <v>9736</v>
      </c>
      <c r="AA31" s="11" t="s">
        <v>9736</v>
      </c>
      <c r="AB31" s="11"/>
      <c r="AC31" s="11" t="s">
        <v>9736</v>
      </c>
      <c r="AD31" s="11" t="s">
        <v>9736</v>
      </c>
      <c r="AE31" s="11" t="s">
        <v>9736</v>
      </c>
      <c r="AF31" s="11" t="s">
        <v>9736</v>
      </c>
      <c r="AG31" s="11"/>
      <c r="AH31" s="11" t="s">
        <v>9736</v>
      </c>
      <c r="AI31" s="11" t="s">
        <v>9736</v>
      </c>
      <c r="AJ31" s="11" t="s">
        <v>9736</v>
      </c>
      <c r="AK31" s="11" t="s">
        <v>9736</v>
      </c>
      <c r="AL31" s="11"/>
      <c r="AM31" s="11" t="s">
        <v>9736</v>
      </c>
      <c r="AN31" s="11" t="s">
        <v>9736</v>
      </c>
      <c r="AO31" s="11" t="s">
        <v>9736</v>
      </c>
      <c r="AP31" s="11" t="s">
        <v>9736</v>
      </c>
      <c r="AQ31" s="11"/>
      <c r="AR31" s="11" t="s">
        <v>9736</v>
      </c>
      <c r="AS31" s="11" t="s">
        <v>9736</v>
      </c>
      <c r="AT31" s="11" t="s">
        <v>9736</v>
      </c>
      <c r="AU31" s="11" t="s">
        <v>9736</v>
      </c>
      <c r="AV31" s="11"/>
      <c r="AW31" s="11" t="s">
        <v>9736</v>
      </c>
      <c r="AX31" s="11" t="s">
        <v>9736</v>
      </c>
      <c r="AY31" s="11" t="s">
        <v>9736</v>
      </c>
      <c r="AZ31" s="11" t="s">
        <v>9736</v>
      </c>
      <c r="BA31" s="11"/>
      <c r="BB31" s="11" t="s">
        <v>9736</v>
      </c>
      <c r="BC31" s="11" t="s">
        <v>9736</v>
      </c>
      <c r="BD31" s="11" t="s">
        <v>9736</v>
      </c>
      <c r="BE31" s="11" t="s">
        <v>9736</v>
      </c>
      <c r="BF31" s="11"/>
      <c r="BG31" s="11" t="s">
        <v>9736</v>
      </c>
      <c r="BH31" s="11" t="s">
        <v>9736</v>
      </c>
      <c r="BI31" s="11" t="s">
        <v>9736</v>
      </c>
      <c r="BJ31" s="11" t="s">
        <v>9736</v>
      </c>
      <c r="BK31" s="11"/>
      <c r="BL31" s="11" t="s">
        <v>6338</v>
      </c>
      <c r="BM31" s="11" t="s">
        <v>6339</v>
      </c>
      <c r="BN31" s="11" t="s">
        <v>6340</v>
      </c>
      <c r="BO31" s="11" t="s">
        <v>6341</v>
      </c>
      <c r="BP31" s="11"/>
      <c r="BQ31" s="11" t="s">
        <v>6342</v>
      </c>
      <c r="BR31" s="11" t="s">
        <v>6343</v>
      </c>
      <c r="BS31" s="11" t="s">
        <v>6344</v>
      </c>
      <c r="BT31" s="11" t="s">
        <v>6345</v>
      </c>
      <c r="BU31" s="11"/>
      <c r="BV31" s="11" t="s">
        <v>6346</v>
      </c>
      <c r="BW31" s="11" t="s">
        <v>6347</v>
      </c>
      <c r="BX31" s="11" t="s">
        <v>6348</v>
      </c>
      <c r="BY31" s="11" t="s">
        <v>6349</v>
      </c>
      <c r="BZ31" s="11"/>
      <c r="CA31" s="11" t="s">
        <v>6350</v>
      </c>
      <c r="CB31" s="11" t="s">
        <v>6347</v>
      </c>
      <c r="CC31" s="11" t="s">
        <v>6351</v>
      </c>
      <c r="CD31" s="11" t="s">
        <v>6352</v>
      </c>
    </row>
    <row r="32" spans="1:82" ht="18.649999999999999" customHeight="1">
      <c r="A32" s="8" t="s">
        <v>9885</v>
      </c>
      <c r="B32" s="9" t="s">
        <v>9862</v>
      </c>
      <c r="C32" s="9" t="s">
        <v>9854</v>
      </c>
      <c r="D32" s="11" t="s">
        <v>9736</v>
      </c>
      <c r="E32" s="11" t="s">
        <v>9736</v>
      </c>
      <c r="F32" s="11" t="s">
        <v>9736</v>
      </c>
      <c r="G32" s="11" t="s">
        <v>9736</v>
      </c>
      <c r="H32" s="11"/>
      <c r="I32" s="11" t="s">
        <v>9736</v>
      </c>
      <c r="J32" s="11" t="s">
        <v>9736</v>
      </c>
      <c r="K32" s="11" t="s">
        <v>9736</v>
      </c>
      <c r="L32" s="11" t="s">
        <v>9736</v>
      </c>
      <c r="M32" s="11"/>
      <c r="N32" s="11" t="s">
        <v>9736</v>
      </c>
      <c r="O32" s="11" t="s">
        <v>9736</v>
      </c>
      <c r="P32" s="11" t="s">
        <v>9736</v>
      </c>
      <c r="Q32" s="11" t="s">
        <v>9736</v>
      </c>
      <c r="R32" s="11"/>
      <c r="S32" s="11" t="s">
        <v>9736</v>
      </c>
      <c r="T32" s="11" t="s">
        <v>9736</v>
      </c>
      <c r="U32" s="11" t="s">
        <v>9736</v>
      </c>
      <c r="V32" s="11" t="s">
        <v>9736</v>
      </c>
      <c r="W32" s="11"/>
      <c r="X32" s="11" t="s">
        <v>6353</v>
      </c>
      <c r="Y32" s="11" t="s">
        <v>6354</v>
      </c>
      <c r="Z32" s="11" t="s">
        <v>6355</v>
      </c>
      <c r="AA32" s="11" t="s">
        <v>6356</v>
      </c>
      <c r="AB32" s="11"/>
      <c r="AC32" s="11" t="s">
        <v>6357</v>
      </c>
      <c r="AD32" s="11" t="s">
        <v>6358</v>
      </c>
      <c r="AE32" s="11" t="s">
        <v>6359</v>
      </c>
      <c r="AF32" s="11" t="s">
        <v>6360</v>
      </c>
      <c r="AG32" s="11"/>
      <c r="AH32" s="11" t="s">
        <v>6361</v>
      </c>
      <c r="AI32" s="11" t="s">
        <v>6362</v>
      </c>
      <c r="AJ32" s="11" t="s">
        <v>6363</v>
      </c>
      <c r="AK32" s="11" t="s">
        <v>6359</v>
      </c>
      <c r="AL32" s="11"/>
      <c r="AM32" s="11" t="s">
        <v>6364</v>
      </c>
      <c r="AN32" s="11" t="s">
        <v>6365</v>
      </c>
      <c r="AO32" s="11" t="s">
        <v>6366</v>
      </c>
      <c r="AP32" s="11" t="s">
        <v>6367</v>
      </c>
      <c r="AQ32" s="11"/>
      <c r="AR32" s="11" t="s">
        <v>9736</v>
      </c>
      <c r="AS32" s="11" t="s">
        <v>9736</v>
      </c>
      <c r="AT32" s="11" t="s">
        <v>9736</v>
      </c>
      <c r="AU32" s="11" t="s">
        <v>9736</v>
      </c>
      <c r="AV32" s="11"/>
      <c r="AW32" s="11" t="s">
        <v>9736</v>
      </c>
      <c r="AX32" s="11" t="s">
        <v>9736</v>
      </c>
      <c r="AY32" s="11" t="s">
        <v>9736</v>
      </c>
      <c r="AZ32" s="11" t="s">
        <v>9736</v>
      </c>
      <c r="BA32" s="11"/>
      <c r="BB32" s="11" t="s">
        <v>9736</v>
      </c>
      <c r="BC32" s="11" t="s">
        <v>9736</v>
      </c>
      <c r="BD32" s="11" t="s">
        <v>9736</v>
      </c>
      <c r="BE32" s="11" t="s">
        <v>9736</v>
      </c>
      <c r="BF32" s="11"/>
      <c r="BG32" s="11" t="s">
        <v>9736</v>
      </c>
      <c r="BH32" s="11" t="s">
        <v>9736</v>
      </c>
      <c r="BI32" s="11" t="s">
        <v>9736</v>
      </c>
      <c r="BJ32" s="11" t="s">
        <v>9736</v>
      </c>
      <c r="BK32" s="11"/>
      <c r="BL32" s="11" t="s">
        <v>6368</v>
      </c>
      <c r="BM32" s="11" t="s">
        <v>6369</v>
      </c>
      <c r="BN32" s="11" t="s">
        <v>6370</v>
      </c>
      <c r="BO32" s="11" t="s">
        <v>6371</v>
      </c>
      <c r="BP32" s="11"/>
      <c r="BQ32" s="11" t="s">
        <v>6372</v>
      </c>
      <c r="BR32" s="11" t="s">
        <v>2934</v>
      </c>
      <c r="BS32" s="11" t="s">
        <v>6373</v>
      </c>
      <c r="BT32" s="11" t="s">
        <v>6374</v>
      </c>
      <c r="BU32" s="11"/>
      <c r="BV32" s="11" t="s">
        <v>6375</v>
      </c>
      <c r="BW32" s="11" t="s">
        <v>6376</v>
      </c>
      <c r="BX32" s="11" t="s">
        <v>6377</v>
      </c>
      <c r="BY32" s="11" t="s">
        <v>6378</v>
      </c>
      <c r="BZ32" s="11"/>
      <c r="CA32" s="11" t="s">
        <v>6098</v>
      </c>
      <c r="CB32" s="11" t="s">
        <v>6379</v>
      </c>
      <c r="CC32" s="11" t="s">
        <v>6380</v>
      </c>
      <c r="CD32" s="11" t="s">
        <v>6381</v>
      </c>
    </row>
    <row r="33" spans="1:82" ht="18.649999999999999" customHeight="1">
      <c r="A33" s="8" t="s">
        <v>9886</v>
      </c>
      <c r="B33" s="9" t="s">
        <v>9862</v>
      </c>
      <c r="C33" s="9" t="s">
        <v>9854</v>
      </c>
      <c r="D33" s="11" t="s">
        <v>9736</v>
      </c>
      <c r="E33" s="11" t="s">
        <v>9736</v>
      </c>
      <c r="F33" s="11" t="s">
        <v>9736</v>
      </c>
      <c r="G33" s="11" t="s">
        <v>9736</v>
      </c>
      <c r="H33" s="11"/>
      <c r="I33" s="11" t="s">
        <v>9736</v>
      </c>
      <c r="J33" s="11" t="s">
        <v>9736</v>
      </c>
      <c r="K33" s="11" t="s">
        <v>9736</v>
      </c>
      <c r="L33" s="11" t="s">
        <v>9736</v>
      </c>
      <c r="M33" s="11"/>
      <c r="N33" s="11" t="s">
        <v>9736</v>
      </c>
      <c r="O33" s="11" t="s">
        <v>9736</v>
      </c>
      <c r="P33" s="11" t="s">
        <v>9736</v>
      </c>
      <c r="Q33" s="11" t="s">
        <v>9736</v>
      </c>
      <c r="R33" s="11"/>
      <c r="S33" s="11" t="s">
        <v>9736</v>
      </c>
      <c r="T33" s="11" t="s">
        <v>9736</v>
      </c>
      <c r="U33" s="11" t="s">
        <v>9736</v>
      </c>
      <c r="V33" s="11" t="s">
        <v>9736</v>
      </c>
      <c r="W33" s="11"/>
      <c r="X33" s="11" t="s">
        <v>9736</v>
      </c>
      <c r="Y33" s="11" t="s">
        <v>9736</v>
      </c>
      <c r="Z33" s="11" t="s">
        <v>9736</v>
      </c>
      <c r="AA33" s="11" t="s">
        <v>9736</v>
      </c>
      <c r="AB33" s="11"/>
      <c r="AC33" s="11" t="s">
        <v>9736</v>
      </c>
      <c r="AD33" s="11" t="s">
        <v>9736</v>
      </c>
      <c r="AE33" s="11" t="s">
        <v>9736</v>
      </c>
      <c r="AF33" s="11" t="s">
        <v>9736</v>
      </c>
      <c r="AG33" s="11"/>
      <c r="AH33" s="11" t="s">
        <v>9736</v>
      </c>
      <c r="AI33" s="11" t="s">
        <v>9736</v>
      </c>
      <c r="AJ33" s="11" t="s">
        <v>9736</v>
      </c>
      <c r="AK33" s="11" t="s">
        <v>9736</v>
      </c>
      <c r="AL33" s="11"/>
      <c r="AM33" s="11" t="s">
        <v>9736</v>
      </c>
      <c r="AN33" s="11" t="s">
        <v>9736</v>
      </c>
      <c r="AO33" s="11" t="s">
        <v>9736</v>
      </c>
      <c r="AP33" s="11" t="s">
        <v>9736</v>
      </c>
      <c r="AQ33" s="11"/>
      <c r="AR33" s="11" t="s">
        <v>6382</v>
      </c>
      <c r="AS33" s="11" t="s">
        <v>9736</v>
      </c>
      <c r="AT33" s="11" t="s">
        <v>9736</v>
      </c>
      <c r="AU33" s="11" t="s">
        <v>9736</v>
      </c>
      <c r="AV33" s="11"/>
      <c r="AW33" s="11" t="s">
        <v>6263</v>
      </c>
      <c r="AX33" s="11" t="s">
        <v>6379</v>
      </c>
      <c r="AY33" s="11" t="s">
        <v>6383</v>
      </c>
      <c r="AZ33" s="11" t="s">
        <v>6384</v>
      </c>
      <c r="BA33" s="11"/>
      <c r="BB33" s="11" t="s">
        <v>9736</v>
      </c>
      <c r="BC33" s="11" t="s">
        <v>9736</v>
      </c>
      <c r="BD33" s="11" t="s">
        <v>9736</v>
      </c>
      <c r="BE33" s="11" t="s">
        <v>9736</v>
      </c>
      <c r="BF33" s="11"/>
      <c r="BG33" s="11" t="s">
        <v>6385</v>
      </c>
      <c r="BH33" s="11" t="s">
        <v>9736</v>
      </c>
      <c r="BI33" s="11" t="s">
        <v>9736</v>
      </c>
      <c r="BJ33" s="11" t="s">
        <v>6386</v>
      </c>
      <c r="BK33" s="11"/>
      <c r="BL33" s="11" t="s">
        <v>6387</v>
      </c>
      <c r="BM33" s="11" t="s">
        <v>6388</v>
      </c>
      <c r="BN33" s="11" t="s">
        <v>6389</v>
      </c>
      <c r="BO33" s="11" t="s">
        <v>6390</v>
      </c>
      <c r="BP33" s="11"/>
      <c r="BQ33" s="11" t="s">
        <v>6391</v>
      </c>
      <c r="BR33" s="11" t="s">
        <v>6392</v>
      </c>
      <c r="BS33" s="11" t="s">
        <v>6393</v>
      </c>
      <c r="BT33" s="11" t="s">
        <v>6394</v>
      </c>
      <c r="BU33" s="11"/>
      <c r="BV33" s="11" t="s">
        <v>6395</v>
      </c>
      <c r="BW33" s="11" t="s">
        <v>4137</v>
      </c>
      <c r="BX33" s="11" t="s">
        <v>6396</v>
      </c>
      <c r="BY33" s="11" t="s">
        <v>6397</v>
      </c>
      <c r="BZ33" s="11"/>
      <c r="CA33" s="11" t="s">
        <v>9736</v>
      </c>
      <c r="CB33" s="11" t="s">
        <v>9736</v>
      </c>
      <c r="CC33" s="11" t="s">
        <v>6189</v>
      </c>
      <c r="CD33" s="11" t="s">
        <v>6398</v>
      </c>
    </row>
    <row r="34" spans="1:82" ht="18.649999999999999" customHeight="1">
      <c r="A34" s="9" t="s">
        <v>9931</v>
      </c>
      <c r="B34" s="9" t="s">
        <v>9862</v>
      </c>
      <c r="C34" s="9" t="s">
        <v>9854</v>
      </c>
      <c r="D34" s="11" t="s">
        <v>6399</v>
      </c>
      <c r="E34" s="11" t="s">
        <v>6400</v>
      </c>
      <c r="F34" s="11" t="s">
        <v>6401</v>
      </c>
      <c r="G34" s="11" t="s">
        <v>6402</v>
      </c>
      <c r="H34" s="11"/>
      <c r="I34" s="11" t="s">
        <v>6403</v>
      </c>
      <c r="J34" s="11" t="s">
        <v>6404</v>
      </c>
      <c r="K34" s="11" t="s">
        <v>6405</v>
      </c>
      <c r="L34" s="11" t="s">
        <v>6406</v>
      </c>
      <c r="M34" s="11"/>
      <c r="N34" s="11" t="s">
        <v>6407</v>
      </c>
      <c r="O34" s="11" t="s">
        <v>6408</v>
      </c>
      <c r="P34" s="11" t="s">
        <v>6409</v>
      </c>
      <c r="Q34" s="11" t="s">
        <v>3622</v>
      </c>
      <c r="R34" s="11"/>
      <c r="S34" s="11" t="s">
        <v>6410</v>
      </c>
      <c r="T34" s="11" t="s">
        <v>6411</v>
      </c>
      <c r="U34" s="11" t="s">
        <v>6412</v>
      </c>
      <c r="V34" s="11" t="s">
        <v>6413</v>
      </c>
      <c r="W34" s="11"/>
      <c r="X34" s="11" t="s">
        <v>6414</v>
      </c>
      <c r="Y34" s="11" t="s">
        <v>6415</v>
      </c>
      <c r="Z34" s="11" t="s">
        <v>6416</v>
      </c>
      <c r="AA34" s="11" t="s">
        <v>6417</v>
      </c>
      <c r="AB34" s="11"/>
      <c r="AC34" s="11" t="s">
        <v>6418</v>
      </c>
      <c r="AD34" s="11" t="s">
        <v>6419</v>
      </c>
      <c r="AE34" s="11" t="s">
        <v>6420</v>
      </c>
      <c r="AF34" s="11" t="s">
        <v>6421</v>
      </c>
      <c r="AG34" s="11"/>
      <c r="AH34" s="11" t="s">
        <v>6422</v>
      </c>
      <c r="AI34" s="11" t="s">
        <v>6423</v>
      </c>
      <c r="AJ34" s="11" t="s">
        <v>6424</v>
      </c>
      <c r="AK34" s="11" t="s">
        <v>6425</v>
      </c>
      <c r="AL34" s="11"/>
      <c r="AM34" s="11" t="s">
        <v>6426</v>
      </c>
      <c r="AN34" s="11" t="s">
        <v>6427</v>
      </c>
      <c r="AO34" s="11" t="s">
        <v>6428</v>
      </c>
      <c r="AP34" s="11" t="s">
        <v>6429</v>
      </c>
      <c r="AQ34" s="11"/>
      <c r="AR34" s="11" t="s">
        <v>6430</v>
      </c>
      <c r="AS34" s="11" t="s">
        <v>6431</v>
      </c>
      <c r="AT34" s="11" t="s">
        <v>6432</v>
      </c>
      <c r="AU34" s="11" t="s">
        <v>6433</v>
      </c>
      <c r="AV34" s="11"/>
      <c r="AW34" s="11" t="s">
        <v>6434</v>
      </c>
      <c r="AX34" s="11" t="s">
        <v>6435</v>
      </c>
      <c r="AY34" s="11" t="s">
        <v>6436</v>
      </c>
      <c r="AZ34" s="11" t="s">
        <v>6437</v>
      </c>
      <c r="BA34" s="11"/>
      <c r="BB34" s="11" t="s">
        <v>6438</v>
      </c>
      <c r="BC34" s="11" t="s">
        <v>6439</v>
      </c>
      <c r="BD34" s="11" t="s">
        <v>6440</v>
      </c>
      <c r="BE34" s="11" t="s">
        <v>6441</v>
      </c>
      <c r="BF34" s="11"/>
      <c r="BG34" s="11" t="s">
        <v>6442</v>
      </c>
      <c r="BH34" s="11" t="s">
        <v>6443</v>
      </c>
      <c r="BI34" s="11" t="s">
        <v>6444</v>
      </c>
      <c r="BJ34" s="11" t="s">
        <v>6445</v>
      </c>
      <c r="BK34" s="11"/>
      <c r="BL34" s="11" t="s">
        <v>6446</v>
      </c>
      <c r="BM34" s="11" t="s">
        <v>6447</v>
      </c>
      <c r="BN34" s="11" t="s">
        <v>6448</v>
      </c>
      <c r="BO34" s="11" t="s">
        <v>6449</v>
      </c>
      <c r="BP34" s="11"/>
      <c r="BQ34" s="11" t="s">
        <v>6450</v>
      </c>
      <c r="BR34" s="11" t="s">
        <v>6451</v>
      </c>
      <c r="BS34" s="11" t="s">
        <v>6452</v>
      </c>
      <c r="BT34" s="11" t="s">
        <v>6453</v>
      </c>
      <c r="BU34" s="11"/>
      <c r="BV34" s="11" t="s">
        <v>6454</v>
      </c>
      <c r="BW34" s="11" t="s">
        <v>6455</v>
      </c>
      <c r="BX34" s="11" t="s">
        <v>6456</v>
      </c>
      <c r="BY34" s="11" t="s">
        <v>6457</v>
      </c>
      <c r="BZ34" s="11"/>
      <c r="CA34" s="11" t="s">
        <v>6458</v>
      </c>
      <c r="CB34" s="11" t="s">
        <v>6459</v>
      </c>
      <c r="CC34" s="11" t="s">
        <v>6460</v>
      </c>
      <c r="CD34" s="11" t="s">
        <v>6461</v>
      </c>
    </row>
    <row r="35" spans="1:82" ht="18.649999999999999" customHeight="1">
      <c r="A35" s="9" t="s">
        <v>9939</v>
      </c>
      <c r="B35" s="9" t="s">
        <v>9862</v>
      </c>
      <c r="C35" s="9" t="s">
        <v>9854</v>
      </c>
      <c r="D35" s="11" t="s">
        <v>9736</v>
      </c>
      <c r="E35" s="11" t="s">
        <v>9736</v>
      </c>
      <c r="F35" s="11" t="s">
        <v>9736</v>
      </c>
      <c r="G35" s="11" t="s">
        <v>9736</v>
      </c>
      <c r="H35" s="11"/>
      <c r="I35" s="11" t="s">
        <v>9736</v>
      </c>
      <c r="J35" s="11" t="s">
        <v>9736</v>
      </c>
      <c r="K35" s="11" t="s">
        <v>9736</v>
      </c>
      <c r="L35" s="11" t="s">
        <v>9736</v>
      </c>
      <c r="M35" s="11"/>
      <c r="N35" s="11" t="s">
        <v>9736</v>
      </c>
      <c r="O35" s="11" t="s">
        <v>9736</v>
      </c>
      <c r="P35" s="11" t="s">
        <v>9736</v>
      </c>
      <c r="Q35" s="11" t="s">
        <v>9736</v>
      </c>
      <c r="R35" s="11"/>
      <c r="S35" s="11" t="s">
        <v>9736</v>
      </c>
      <c r="T35" s="11" t="s">
        <v>9736</v>
      </c>
      <c r="U35" s="11" t="s">
        <v>9736</v>
      </c>
      <c r="V35" s="11" t="s">
        <v>9736</v>
      </c>
      <c r="W35" s="11"/>
      <c r="X35" s="11" t="s">
        <v>9736</v>
      </c>
      <c r="Y35" s="11" t="s">
        <v>9736</v>
      </c>
      <c r="Z35" s="11" t="s">
        <v>9736</v>
      </c>
      <c r="AA35" s="11" t="s">
        <v>9736</v>
      </c>
      <c r="AB35" s="11"/>
      <c r="AC35" s="11" t="s">
        <v>9736</v>
      </c>
      <c r="AD35" s="11" t="s">
        <v>9736</v>
      </c>
      <c r="AE35" s="11" t="s">
        <v>9736</v>
      </c>
      <c r="AF35" s="11" t="s">
        <v>9736</v>
      </c>
      <c r="AG35" s="11"/>
      <c r="AH35" s="11" t="s">
        <v>9736</v>
      </c>
      <c r="AI35" s="11" t="s">
        <v>9736</v>
      </c>
      <c r="AJ35" s="11" t="s">
        <v>9736</v>
      </c>
      <c r="AK35" s="11" t="s">
        <v>9736</v>
      </c>
      <c r="AL35" s="11"/>
      <c r="AM35" s="11" t="s">
        <v>9736</v>
      </c>
      <c r="AN35" s="11" t="s">
        <v>9736</v>
      </c>
      <c r="AO35" s="11" t="s">
        <v>9736</v>
      </c>
      <c r="AP35" s="11" t="s">
        <v>9736</v>
      </c>
      <c r="AQ35" s="11"/>
      <c r="AR35" s="11" t="s">
        <v>9736</v>
      </c>
      <c r="AS35" s="11" t="s">
        <v>9736</v>
      </c>
      <c r="AT35" s="11" t="s">
        <v>9736</v>
      </c>
      <c r="AU35" s="11" t="s">
        <v>9736</v>
      </c>
      <c r="AV35" s="11"/>
      <c r="AW35" s="11" t="s">
        <v>9736</v>
      </c>
      <c r="AX35" s="11" t="s">
        <v>9736</v>
      </c>
      <c r="AY35" s="11" t="s">
        <v>9736</v>
      </c>
      <c r="AZ35" s="11" t="s">
        <v>9736</v>
      </c>
      <c r="BA35" s="11"/>
      <c r="BB35" s="11" t="s">
        <v>9736</v>
      </c>
      <c r="BC35" s="11" t="s">
        <v>9736</v>
      </c>
      <c r="BD35" s="11" t="s">
        <v>9736</v>
      </c>
      <c r="BE35" s="11" t="s">
        <v>9736</v>
      </c>
      <c r="BF35" s="11"/>
      <c r="BG35" s="11" t="s">
        <v>9736</v>
      </c>
      <c r="BH35" s="11" t="s">
        <v>9736</v>
      </c>
      <c r="BI35" s="11" t="s">
        <v>9736</v>
      </c>
      <c r="BJ35" s="11" t="s">
        <v>9736</v>
      </c>
      <c r="BK35" s="11"/>
      <c r="BL35" s="11" t="s">
        <v>9736</v>
      </c>
      <c r="BM35" s="11" t="s">
        <v>6462</v>
      </c>
      <c r="BN35" s="11" t="s">
        <v>9736</v>
      </c>
      <c r="BO35" s="11" t="s">
        <v>6463</v>
      </c>
      <c r="BP35" s="11"/>
      <c r="BQ35" s="11" t="s">
        <v>9736</v>
      </c>
      <c r="BR35" s="11" t="s">
        <v>9736</v>
      </c>
      <c r="BS35" s="11" t="s">
        <v>9736</v>
      </c>
      <c r="BT35" s="11" t="s">
        <v>6464</v>
      </c>
      <c r="BU35" s="11"/>
      <c r="BV35" s="11" t="s">
        <v>9736</v>
      </c>
      <c r="BW35" s="11" t="s">
        <v>9736</v>
      </c>
      <c r="BX35" s="11" t="s">
        <v>6465</v>
      </c>
      <c r="BY35" s="11" t="s">
        <v>6466</v>
      </c>
      <c r="BZ35" s="11"/>
      <c r="CA35" s="11" t="s">
        <v>9736</v>
      </c>
      <c r="CB35" s="11" t="s">
        <v>9736</v>
      </c>
      <c r="CC35" s="11" t="s">
        <v>6467</v>
      </c>
      <c r="CD35" s="11" t="s">
        <v>6468</v>
      </c>
    </row>
    <row r="36" spans="1:82" ht="18.649999999999999" customHeight="1">
      <c r="A36" s="9" t="s">
        <v>9932</v>
      </c>
      <c r="B36" s="9" t="s">
        <v>9862</v>
      </c>
      <c r="C36" s="9" t="s">
        <v>9854</v>
      </c>
      <c r="D36" s="11" t="s">
        <v>6322</v>
      </c>
      <c r="E36" s="11" t="s">
        <v>6469</v>
      </c>
      <c r="F36" s="11" t="s">
        <v>1587</v>
      </c>
      <c r="G36" s="11" t="s">
        <v>6470</v>
      </c>
      <c r="H36" s="11"/>
      <c r="I36" s="11" t="s">
        <v>6471</v>
      </c>
      <c r="J36" s="11" t="s">
        <v>4273</v>
      </c>
      <c r="K36" s="11" t="s">
        <v>6472</v>
      </c>
      <c r="L36" s="11" t="s">
        <v>6473</v>
      </c>
      <c r="M36" s="11"/>
      <c r="N36" s="11" t="s">
        <v>6474</v>
      </c>
      <c r="O36" s="11" t="s">
        <v>6475</v>
      </c>
      <c r="P36" s="11" t="s">
        <v>3572</v>
      </c>
      <c r="Q36" s="11" t="s">
        <v>6476</v>
      </c>
      <c r="R36" s="11"/>
      <c r="S36" s="11" t="s">
        <v>6477</v>
      </c>
      <c r="T36" s="11" t="s">
        <v>6478</v>
      </c>
      <c r="U36" s="11" t="s">
        <v>6479</v>
      </c>
      <c r="V36" s="11" t="s">
        <v>6480</v>
      </c>
      <c r="W36" s="11"/>
      <c r="X36" s="11" t="s">
        <v>6481</v>
      </c>
      <c r="Y36" s="11" t="s">
        <v>6482</v>
      </c>
      <c r="Z36" s="11" t="s">
        <v>6483</v>
      </c>
      <c r="AA36" s="11" t="s">
        <v>6484</v>
      </c>
      <c r="AB36" s="11"/>
      <c r="AC36" s="11" t="s">
        <v>6485</v>
      </c>
      <c r="AD36" s="11" t="s">
        <v>6486</v>
      </c>
      <c r="AE36" s="11" t="s">
        <v>6487</v>
      </c>
      <c r="AF36" s="11" t="s">
        <v>6488</v>
      </c>
      <c r="AG36" s="11"/>
      <c r="AH36" s="11" t="s">
        <v>6489</v>
      </c>
      <c r="AI36" s="11" t="s">
        <v>6490</v>
      </c>
      <c r="AJ36" s="11" t="s">
        <v>6491</v>
      </c>
      <c r="AK36" s="11" t="s">
        <v>6492</v>
      </c>
      <c r="AL36" s="11"/>
      <c r="AM36" s="11" t="s">
        <v>6493</v>
      </c>
      <c r="AN36" s="11" t="s">
        <v>6494</v>
      </c>
      <c r="AO36" s="11" t="s">
        <v>6495</v>
      </c>
      <c r="AP36" s="11" t="s">
        <v>6496</v>
      </c>
      <c r="AQ36" s="11"/>
      <c r="AR36" s="11" t="s">
        <v>6497</v>
      </c>
      <c r="AS36" s="11" t="s">
        <v>6498</v>
      </c>
      <c r="AT36" s="11" t="s">
        <v>6499</v>
      </c>
      <c r="AU36" s="11" t="s">
        <v>6500</v>
      </c>
      <c r="AV36" s="11"/>
      <c r="AW36" s="11" t="s">
        <v>6501</v>
      </c>
      <c r="AX36" s="11" t="s">
        <v>6502</v>
      </c>
      <c r="AY36" s="11" t="s">
        <v>6503</v>
      </c>
      <c r="AZ36" s="11" t="s">
        <v>6504</v>
      </c>
      <c r="BA36" s="11"/>
      <c r="BB36" s="11" t="s">
        <v>6505</v>
      </c>
      <c r="BC36" s="11" t="s">
        <v>6506</v>
      </c>
      <c r="BD36" s="11" t="s">
        <v>1121</v>
      </c>
      <c r="BE36" s="11" t="s">
        <v>6507</v>
      </c>
      <c r="BF36" s="11"/>
      <c r="BG36" s="11" t="s">
        <v>6508</v>
      </c>
      <c r="BH36" s="11" t="s">
        <v>6509</v>
      </c>
      <c r="BI36" s="11" t="s">
        <v>6510</v>
      </c>
      <c r="BJ36" s="11" t="s">
        <v>6511</v>
      </c>
      <c r="BK36" s="11"/>
      <c r="BL36" s="11" t="s">
        <v>6512</v>
      </c>
      <c r="BM36" s="11" t="s">
        <v>6513</v>
      </c>
      <c r="BN36" s="11" t="s">
        <v>6514</v>
      </c>
      <c r="BO36" s="11" t="s">
        <v>6515</v>
      </c>
      <c r="BP36" s="11"/>
      <c r="BQ36" s="11" t="s">
        <v>6516</v>
      </c>
      <c r="BR36" s="11" t="s">
        <v>6517</v>
      </c>
      <c r="BS36" s="11" t="s">
        <v>6518</v>
      </c>
      <c r="BT36" s="11" t="s">
        <v>6519</v>
      </c>
      <c r="BU36" s="11"/>
      <c r="BV36" s="11" t="s">
        <v>6520</v>
      </c>
      <c r="BW36" s="11" t="s">
        <v>6293</v>
      </c>
      <c r="BX36" s="11" t="s">
        <v>6521</v>
      </c>
      <c r="BY36" s="11" t="s">
        <v>6522</v>
      </c>
      <c r="BZ36" s="11"/>
      <c r="CA36" s="11" t="s">
        <v>6523</v>
      </c>
      <c r="CB36" s="11" t="s">
        <v>6524</v>
      </c>
      <c r="CC36" s="11" t="s">
        <v>6525</v>
      </c>
      <c r="CD36" s="11" t="s">
        <v>6526</v>
      </c>
    </row>
    <row r="37" spans="1:82" ht="18.649999999999999" customHeight="1">
      <c r="A37" s="9" t="s">
        <v>9754</v>
      </c>
      <c r="B37" s="9" t="s">
        <v>9862</v>
      </c>
      <c r="C37" s="9" t="s">
        <v>9854</v>
      </c>
      <c r="D37" s="11" t="s">
        <v>9736</v>
      </c>
      <c r="E37" s="11" t="s">
        <v>9736</v>
      </c>
      <c r="F37" s="11" t="s">
        <v>9736</v>
      </c>
      <c r="G37" s="11" t="s">
        <v>9736</v>
      </c>
      <c r="H37" s="11"/>
      <c r="I37" s="11" t="s">
        <v>9736</v>
      </c>
      <c r="J37" s="11" t="s">
        <v>9736</v>
      </c>
      <c r="K37" s="11" t="s">
        <v>9736</v>
      </c>
      <c r="L37" s="11" t="s">
        <v>9736</v>
      </c>
      <c r="M37" s="11"/>
      <c r="N37" s="11" t="s">
        <v>9736</v>
      </c>
      <c r="O37" s="11" t="s">
        <v>9736</v>
      </c>
      <c r="P37" s="11" t="s">
        <v>9736</v>
      </c>
      <c r="Q37" s="11" t="s">
        <v>9736</v>
      </c>
      <c r="R37" s="11"/>
      <c r="S37" s="11" t="s">
        <v>9736</v>
      </c>
      <c r="T37" s="11" t="s">
        <v>9736</v>
      </c>
      <c r="U37" s="11" t="s">
        <v>9736</v>
      </c>
      <c r="V37" s="11" t="s">
        <v>9736</v>
      </c>
      <c r="W37" s="11"/>
      <c r="X37" s="11" t="s">
        <v>6527</v>
      </c>
      <c r="Y37" s="11" t="s">
        <v>6527</v>
      </c>
      <c r="Z37" s="11" t="s">
        <v>6350</v>
      </c>
      <c r="AA37" s="11" t="s">
        <v>6527</v>
      </c>
      <c r="AB37" s="11"/>
      <c r="AC37" s="11" t="s">
        <v>6346</v>
      </c>
      <c r="AD37" s="11" t="s">
        <v>6528</v>
      </c>
      <c r="AE37" s="11" t="s">
        <v>6529</v>
      </c>
      <c r="AF37" s="11" t="s">
        <v>6530</v>
      </c>
      <c r="AG37" s="11"/>
      <c r="AH37" s="11" t="s">
        <v>6527</v>
      </c>
      <c r="AI37" s="11" t="s">
        <v>6531</v>
      </c>
      <c r="AJ37" s="11" t="s">
        <v>6531</v>
      </c>
      <c r="AK37" s="11" t="s">
        <v>6347</v>
      </c>
      <c r="AL37" s="11"/>
      <c r="AM37" s="11" t="s">
        <v>6346</v>
      </c>
      <c r="AN37" s="11" t="s">
        <v>6346</v>
      </c>
      <c r="AO37" s="11" t="s">
        <v>6529</v>
      </c>
      <c r="AP37" s="11" t="s">
        <v>6532</v>
      </c>
      <c r="AQ37" s="11"/>
      <c r="AR37" s="11" t="s">
        <v>9736</v>
      </c>
      <c r="AS37" s="11" t="s">
        <v>9736</v>
      </c>
      <c r="AT37" s="11" t="s">
        <v>9736</v>
      </c>
      <c r="AU37" s="11" t="s">
        <v>6350</v>
      </c>
      <c r="AV37" s="11"/>
      <c r="AW37" s="11" t="s">
        <v>9736</v>
      </c>
      <c r="AX37" s="11" t="s">
        <v>9736</v>
      </c>
      <c r="AY37" s="11" t="s">
        <v>6335</v>
      </c>
      <c r="AZ37" s="11" t="s">
        <v>4747</v>
      </c>
      <c r="BA37" s="11"/>
      <c r="BB37" s="11" t="s">
        <v>9736</v>
      </c>
      <c r="BC37" s="11" t="s">
        <v>9736</v>
      </c>
      <c r="BD37" s="11" t="s">
        <v>6531</v>
      </c>
      <c r="BE37" s="11" t="s">
        <v>6533</v>
      </c>
      <c r="BF37" s="11"/>
      <c r="BG37" s="11" t="s">
        <v>9736</v>
      </c>
      <c r="BH37" s="11" t="s">
        <v>9736</v>
      </c>
      <c r="BI37" s="11" t="s">
        <v>9736</v>
      </c>
      <c r="BJ37" s="11" t="s">
        <v>6534</v>
      </c>
      <c r="BK37" s="11"/>
      <c r="BL37" s="11" t="s">
        <v>6535</v>
      </c>
      <c r="BM37" s="11" t="s">
        <v>6536</v>
      </c>
      <c r="BN37" s="11" t="s">
        <v>6537</v>
      </c>
      <c r="BO37" s="11" t="s">
        <v>6538</v>
      </c>
      <c r="BP37" s="11"/>
      <c r="BQ37" s="11" t="s">
        <v>6539</v>
      </c>
      <c r="BR37" s="11" t="s">
        <v>5318</v>
      </c>
      <c r="BS37" s="11" t="s">
        <v>6540</v>
      </c>
      <c r="BT37" s="11" t="s">
        <v>6541</v>
      </c>
      <c r="BU37" s="11"/>
      <c r="BV37" s="11" t="s">
        <v>6542</v>
      </c>
      <c r="BW37" s="11" t="s">
        <v>6530</v>
      </c>
      <c r="BX37" s="11" t="s">
        <v>6543</v>
      </c>
      <c r="BY37" s="11" t="s">
        <v>6544</v>
      </c>
      <c r="BZ37" s="11"/>
      <c r="CA37" s="11" t="s">
        <v>6531</v>
      </c>
      <c r="CB37" s="11" t="s">
        <v>6545</v>
      </c>
      <c r="CC37" s="11" t="s">
        <v>6546</v>
      </c>
      <c r="CD37" s="11" t="s">
        <v>6547</v>
      </c>
    </row>
    <row r="38" spans="1:82" ht="18.649999999999999" customHeight="1">
      <c r="A38" s="9" t="s">
        <v>9755</v>
      </c>
      <c r="B38" s="9" t="s">
        <v>9862</v>
      </c>
      <c r="C38" s="9" t="s">
        <v>9854</v>
      </c>
      <c r="D38" s="11" t="s">
        <v>9736</v>
      </c>
      <c r="E38" s="11" t="s">
        <v>9736</v>
      </c>
      <c r="F38" s="11" t="s">
        <v>9736</v>
      </c>
      <c r="G38" s="11" t="s">
        <v>9736</v>
      </c>
      <c r="H38" s="11"/>
      <c r="I38" s="11" t="s">
        <v>9736</v>
      </c>
      <c r="J38" s="11" t="s">
        <v>9736</v>
      </c>
      <c r="K38" s="11" t="s">
        <v>9736</v>
      </c>
      <c r="L38" s="11" t="s">
        <v>9736</v>
      </c>
      <c r="M38" s="11"/>
      <c r="N38" s="11" t="s">
        <v>9736</v>
      </c>
      <c r="O38" s="11" t="s">
        <v>9736</v>
      </c>
      <c r="P38" s="11" t="s">
        <v>9736</v>
      </c>
      <c r="Q38" s="11" t="s">
        <v>9736</v>
      </c>
      <c r="R38" s="11"/>
      <c r="S38" s="11" t="s">
        <v>9736</v>
      </c>
      <c r="T38" s="11" t="s">
        <v>9736</v>
      </c>
      <c r="U38" s="11" t="s">
        <v>9736</v>
      </c>
      <c r="V38" s="11" t="s">
        <v>9736</v>
      </c>
      <c r="W38" s="11"/>
      <c r="X38" s="11" t="s">
        <v>9736</v>
      </c>
      <c r="Y38" s="11" t="s">
        <v>9736</v>
      </c>
      <c r="Z38" s="11" t="s">
        <v>9736</v>
      </c>
      <c r="AA38" s="11" t="s">
        <v>9736</v>
      </c>
      <c r="AB38" s="11"/>
      <c r="AC38" s="11" t="s">
        <v>9736</v>
      </c>
      <c r="AD38" s="11" t="s">
        <v>9736</v>
      </c>
      <c r="AE38" s="11" t="s">
        <v>9736</v>
      </c>
      <c r="AF38" s="11" t="s">
        <v>9736</v>
      </c>
      <c r="AG38" s="11"/>
      <c r="AH38" s="11" t="s">
        <v>9736</v>
      </c>
      <c r="AI38" s="11" t="s">
        <v>9736</v>
      </c>
      <c r="AJ38" s="11" t="s">
        <v>9736</v>
      </c>
      <c r="AK38" s="11" t="s">
        <v>9736</v>
      </c>
      <c r="AL38" s="11"/>
      <c r="AM38" s="11" t="s">
        <v>9736</v>
      </c>
      <c r="AN38" s="11" t="s">
        <v>9736</v>
      </c>
      <c r="AO38" s="11" t="s">
        <v>9736</v>
      </c>
      <c r="AP38" s="11" t="s">
        <v>9736</v>
      </c>
      <c r="AQ38" s="11"/>
      <c r="AR38" s="11" t="s">
        <v>9736</v>
      </c>
      <c r="AS38" s="11" t="s">
        <v>9736</v>
      </c>
      <c r="AT38" s="11" t="s">
        <v>9736</v>
      </c>
      <c r="AU38" s="11" t="s">
        <v>9736</v>
      </c>
      <c r="AV38" s="11"/>
      <c r="AW38" s="11" t="s">
        <v>9736</v>
      </c>
      <c r="AX38" s="11" t="s">
        <v>9736</v>
      </c>
      <c r="AY38" s="11" t="s">
        <v>9736</v>
      </c>
      <c r="AZ38" s="11" t="s">
        <v>9736</v>
      </c>
      <c r="BA38" s="11"/>
      <c r="BB38" s="11" t="s">
        <v>9736</v>
      </c>
      <c r="BC38" s="11" t="s">
        <v>9736</v>
      </c>
      <c r="BD38" s="11" t="s">
        <v>9736</v>
      </c>
      <c r="BE38" s="11" t="s">
        <v>9736</v>
      </c>
      <c r="BF38" s="11"/>
      <c r="BG38" s="11" t="s">
        <v>9736</v>
      </c>
      <c r="BH38" s="11" t="s">
        <v>9736</v>
      </c>
      <c r="BI38" s="11" t="s">
        <v>9736</v>
      </c>
      <c r="BJ38" s="11" t="s">
        <v>9736</v>
      </c>
      <c r="BK38" s="11"/>
      <c r="BL38" s="11" t="s">
        <v>6548</v>
      </c>
      <c r="BM38" s="11" t="s">
        <v>1356</v>
      </c>
      <c r="BN38" s="11" t="s">
        <v>6549</v>
      </c>
      <c r="BO38" s="11" t="s">
        <v>1879</v>
      </c>
      <c r="BP38" s="11"/>
      <c r="BQ38" s="11" t="s">
        <v>2942</v>
      </c>
      <c r="BR38" s="11" t="s">
        <v>5379</v>
      </c>
      <c r="BS38" s="11" t="s">
        <v>1060</v>
      </c>
      <c r="BT38" s="11" t="s">
        <v>6550</v>
      </c>
      <c r="BU38" s="11"/>
      <c r="BV38" s="11" t="s">
        <v>1540</v>
      </c>
      <c r="BW38" s="11" t="s">
        <v>9736</v>
      </c>
      <c r="BX38" s="11" t="s">
        <v>6551</v>
      </c>
      <c r="BY38" s="11" t="s">
        <v>6552</v>
      </c>
      <c r="BZ38" s="11"/>
      <c r="CA38" s="11" t="s">
        <v>9736</v>
      </c>
      <c r="CB38" s="11" t="s">
        <v>9736</v>
      </c>
      <c r="CC38" s="11" t="s">
        <v>6553</v>
      </c>
      <c r="CD38" s="11" t="s">
        <v>6554</v>
      </c>
    </row>
    <row r="39" spans="1:82" ht="18.649999999999999" customHeight="1">
      <c r="A39" s="9" t="s">
        <v>9756</v>
      </c>
      <c r="B39" s="9" t="s">
        <v>9862</v>
      </c>
      <c r="C39" s="9" t="s">
        <v>9854</v>
      </c>
      <c r="D39" s="11" t="s">
        <v>9736</v>
      </c>
      <c r="E39" s="11" t="s">
        <v>9736</v>
      </c>
      <c r="F39" s="11" t="s">
        <v>9736</v>
      </c>
      <c r="G39" s="11" t="s">
        <v>9736</v>
      </c>
      <c r="H39" s="11"/>
      <c r="I39" s="11" t="s">
        <v>9736</v>
      </c>
      <c r="J39" s="11" t="s">
        <v>9736</v>
      </c>
      <c r="K39" s="11" t="s">
        <v>9736</v>
      </c>
      <c r="L39" s="11" t="s">
        <v>9736</v>
      </c>
      <c r="M39" s="11"/>
      <c r="N39" s="11" t="s">
        <v>9736</v>
      </c>
      <c r="O39" s="11" t="s">
        <v>9736</v>
      </c>
      <c r="P39" s="11" t="s">
        <v>9736</v>
      </c>
      <c r="Q39" s="11" t="s">
        <v>9736</v>
      </c>
      <c r="R39" s="11"/>
      <c r="S39" s="11" t="s">
        <v>9736</v>
      </c>
      <c r="T39" s="11" t="s">
        <v>9736</v>
      </c>
      <c r="U39" s="11" t="s">
        <v>9736</v>
      </c>
      <c r="V39" s="11" t="s">
        <v>9736</v>
      </c>
      <c r="W39" s="11"/>
      <c r="X39" s="11" t="s">
        <v>9736</v>
      </c>
      <c r="Y39" s="11" t="s">
        <v>9736</v>
      </c>
      <c r="Z39" s="11" t="s">
        <v>9736</v>
      </c>
      <c r="AA39" s="11" t="s">
        <v>9736</v>
      </c>
      <c r="AB39" s="11"/>
      <c r="AC39" s="11" t="s">
        <v>9736</v>
      </c>
      <c r="AD39" s="11" t="s">
        <v>9736</v>
      </c>
      <c r="AE39" s="11" t="s">
        <v>9736</v>
      </c>
      <c r="AF39" s="11" t="s">
        <v>9736</v>
      </c>
      <c r="AG39" s="11"/>
      <c r="AH39" s="11" t="s">
        <v>9736</v>
      </c>
      <c r="AI39" s="11" t="s">
        <v>9736</v>
      </c>
      <c r="AJ39" s="11" t="s">
        <v>9736</v>
      </c>
      <c r="AK39" s="11" t="s">
        <v>9736</v>
      </c>
      <c r="AL39" s="11"/>
      <c r="AM39" s="11" t="s">
        <v>9736</v>
      </c>
      <c r="AN39" s="11" t="s">
        <v>9736</v>
      </c>
      <c r="AO39" s="11" t="s">
        <v>9736</v>
      </c>
      <c r="AP39" s="11" t="s">
        <v>9736</v>
      </c>
      <c r="AQ39" s="11"/>
      <c r="AR39" s="11" t="s">
        <v>6555</v>
      </c>
      <c r="AS39" s="11" t="s">
        <v>9736</v>
      </c>
      <c r="AT39" s="11" t="s">
        <v>810</v>
      </c>
      <c r="AU39" s="11" t="s">
        <v>6556</v>
      </c>
      <c r="AV39" s="11"/>
      <c r="AW39" s="11" t="s">
        <v>6557</v>
      </c>
      <c r="AX39" s="11" t="s">
        <v>6558</v>
      </c>
      <c r="AY39" s="11" t="s">
        <v>6559</v>
      </c>
      <c r="AZ39" s="11" t="s">
        <v>2795</v>
      </c>
      <c r="BA39" s="11"/>
      <c r="BB39" s="11" t="s">
        <v>9736</v>
      </c>
      <c r="BC39" s="11" t="s">
        <v>9736</v>
      </c>
      <c r="BD39" s="11" t="s">
        <v>9736</v>
      </c>
      <c r="BE39" s="11" t="s">
        <v>1312</v>
      </c>
      <c r="BF39" s="11"/>
      <c r="BG39" s="11" t="s">
        <v>6560</v>
      </c>
      <c r="BH39" s="11" t="s">
        <v>6561</v>
      </c>
      <c r="BI39" s="11" t="s">
        <v>1654</v>
      </c>
      <c r="BJ39" s="11" t="s">
        <v>3342</v>
      </c>
      <c r="BK39" s="11"/>
      <c r="BL39" s="11" t="s">
        <v>6562</v>
      </c>
      <c r="BM39" s="11" t="s">
        <v>1653</v>
      </c>
      <c r="BN39" s="11" t="s">
        <v>3626</v>
      </c>
      <c r="BO39" s="11" t="s">
        <v>2714</v>
      </c>
      <c r="BP39" s="11"/>
      <c r="BQ39" s="11" t="s">
        <v>810</v>
      </c>
      <c r="BR39" s="11" t="s">
        <v>6558</v>
      </c>
      <c r="BS39" s="11" t="s">
        <v>6563</v>
      </c>
      <c r="BT39" s="11" t="s">
        <v>1681</v>
      </c>
      <c r="BU39" s="11"/>
      <c r="BV39" s="11" t="s">
        <v>3616</v>
      </c>
      <c r="BW39" s="11" t="s">
        <v>6564</v>
      </c>
      <c r="BX39" s="11" t="s">
        <v>2610</v>
      </c>
      <c r="BY39" s="11" t="s">
        <v>2493</v>
      </c>
      <c r="BZ39" s="11"/>
      <c r="CA39" s="11" t="s">
        <v>1103</v>
      </c>
      <c r="CB39" s="11" t="s">
        <v>2721</v>
      </c>
      <c r="CC39" s="11" t="s">
        <v>1103</v>
      </c>
      <c r="CD39" s="11" t="s">
        <v>6565</v>
      </c>
    </row>
    <row r="40" spans="1:82" ht="18.649999999999999" customHeight="1">
      <c r="A40" s="9" t="s">
        <v>9757</v>
      </c>
      <c r="B40" s="9" t="s">
        <v>9862</v>
      </c>
      <c r="C40" s="9" t="s">
        <v>9854</v>
      </c>
      <c r="D40" s="11" t="s">
        <v>9736</v>
      </c>
      <c r="E40" s="11" t="s">
        <v>9736</v>
      </c>
      <c r="F40" s="11" t="s">
        <v>9736</v>
      </c>
      <c r="G40" s="11" t="s">
        <v>9736</v>
      </c>
      <c r="H40" s="11"/>
      <c r="I40" s="11" t="s">
        <v>9736</v>
      </c>
      <c r="J40" s="11" t="s">
        <v>9736</v>
      </c>
      <c r="K40" s="11" t="s">
        <v>9736</v>
      </c>
      <c r="L40" s="11" t="s">
        <v>9736</v>
      </c>
      <c r="M40" s="11"/>
      <c r="N40" s="11" t="s">
        <v>9736</v>
      </c>
      <c r="O40" s="11" t="s">
        <v>9736</v>
      </c>
      <c r="P40" s="11" t="s">
        <v>9736</v>
      </c>
      <c r="Q40" s="11" t="s">
        <v>9736</v>
      </c>
      <c r="R40" s="11"/>
      <c r="S40" s="11" t="s">
        <v>9736</v>
      </c>
      <c r="T40" s="11" t="s">
        <v>9736</v>
      </c>
      <c r="U40" s="11" t="s">
        <v>9736</v>
      </c>
      <c r="V40" s="11" t="s">
        <v>9736</v>
      </c>
      <c r="W40" s="11"/>
      <c r="X40" s="11" t="s">
        <v>6566</v>
      </c>
      <c r="Y40" s="11" t="s">
        <v>6567</v>
      </c>
      <c r="Z40" s="11" t="s">
        <v>2626</v>
      </c>
      <c r="AA40" s="11" t="s">
        <v>6568</v>
      </c>
      <c r="AB40" s="11"/>
      <c r="AC40" s="11" t="s">
        <v>6569</v>
      </c>
      <c r="AD40" s="11" t="s">
        <v>4466</v>
      </c>
      <c r="AE40" s="11" t="s">
        <v>6570</v>
      </c>
      <c r="AF40" s="11" t="s">
        <v>6571</v>
      </c>
      <c r="AG40" s="11"/>
      <c r="AH40" s="11" t="s">
        <v>6572</v>
      </c>
      <c r="AI40" s="11" t="s">
        <v>9736</v>
      </c>
      <c r="AJ40" s="11" t="s">
        <v>9736</v>
      </c>
      <c r="AK40" s="11" t="s">
        <v>9736</v>
      </c>
      <c r="AL40" s="11"/>
      <c r="AM40" s="11" t="s">
        <v>6573</v>
      </c>
      <c r="AN40" s="11" t="s">
        <v>6574</v>
      </c>
      <c r="AO40" s="11" t="s">
        <v>6575</v>
      </c>
      <c r="AP40" s="11" t="s">
        <v>6576</v>
      </c>
      <c r="AQ40" s="11"/>
      <c r="AR40" s="11" t="s">
        <v>9736</v>
      </c>
      <c r="AS40" s="11" t="s">
        <v>9736</v>
      </c>
      <c r="AT40" s="11" t="s">
        <v>9736</v>
      </c>
      <c r="AU40" s="11" t="s">
        <v>9736</v>
      </c>
      <c r="AV40" s="11"/>
      <c r="AW40" s="11" t="s">
        <v>9736</v>
      </c>
      <c r="AX40" s="11" t="s">
        <v>9736</v>
      </c>
      <c r="AY40" s="11" t="s">
        <v>9736</v>
      </c>
      <c r="AZ40" s="11" t="s">
        <v>9736</v>
      </c>
      <c r="BA40" s="11"/>
      <c r="BB40" s="11" t="s">
        <v>9736</v>
      </c>
      <c r="BC40" s="11" t="s">
        <v>9736</v>
      </c>
      <c r="BD40" s="11" t="s">
        <v>9736</v>
      </c>
      <c r="BE40" s="11" t="s">
        <v>9736</v>
      </c>
      <c r="BF40" s="11"/>
      <c r="BG40" s="11" t="s">
        <v>9736</v>
      </c>
      <c r="BH40" s="11" t="s">
        <v>9736</v>
      </c>
      <c r="BI40" s="11" t="s">
        <v>9736</v>
      </c>
      <c r="BJ40" s="11" t="s">
        <v>9736</v>
      </c>
      <c r="BK40" s="11"/>
      <c r="BL40" s="11" t="s">
        <v>9736</v>
      </c>
      <c r="BM40" s="11" t="s">
        <v>9736</v>
      </c>
      <c r="BN40" s="11" t="s">
        <v>9736</v>
      </c>
      <c r="BO40" s="11" t="s">
        <v>9736</v>
      </c>
      <c r="BP40" s="11"/>
      <c r="BQ40" s="11" t="s">
        <v>9736</v>
      </c>
      <c r="BR40" s="11" t="s">
        <v>9736</v>
      </c>
      <c r="BS40" s="11" t="s">
        <v>9736</v>
      </c>
      <c r="BT40" s="11" t="s">
        <v>9736</v>
      </c>
      <c r="BU40" s="11"/>
      <c r="BV40" s="11" t="s">
        <v>9736</v>
      </c>
      <c r="BW40" s="11" t="s">
        <v>9736</v>
      </c>
      <c r="BX40" s="11" t="s">
        <v>9736</v>
      </c>
      <c r="BY40" s="11" t="s">
        <v>9736</v>
      </c>
      <c r="BZ40" s="11"/>
      <c r="CA40" s="11" t="s">
        <v>9736</v>
      </c>
      <c r="CB40" s="11" t="s">
        <v>9736</v>
      </c>
      <c r="CC40" s="11" t="s">
        <v>9736</v>
      </c>
      <c r="CD40" s="11" t="s">
        <v>9736</v>
      </c>
    </row>
    <row r="41" spans="1:82" ht="18.649999999999999" customHeight="1">
      <c r="A41" s="9" t="s">
        <v>9758</v>
      </c>
      <c r="B41" s="9" t="s">
        <v>9862</v>
      </c>
      <c r="C41" s="9" t="s">
        <v>9854</v>
      </c>
      <c r="D41" s="11" t="s">
        <v>6577</v>
      </c>
      <c r="E41" s="11" t="s">
        <v>6578</v>
      </c>
      <c r="F41" s="11" t="s">
        <v>6579</v>
      </c>
      <c r="G41" s="11" t="s">
        <v>5017</v>
      </c>
      <c r="H41" s="11"/>
      <c r="I41" s="11" t="s">
        <v>2744</v>
      </c>
      <c r="J41" s="11" t="s">
        <v>6580</v>
      </c>
      <c r="K41" s="11" t="s">
        <v>6581</v>
      </c>
      <c r="L41" s="11" t="s">
        <v>6582</v>
      </c>
      <c r="M41" s="11"/>
      <c r="N41" s="11" t="s">
        <v>6583</v>
      </c>
      <c r="O41" s="11" t="s">
        <v>6584</v>
      </c>
      <c r="P41" s="11" t="s">
        <v>6585</v>
      </c>
      <c r="Q41" s="11" t="s">
        <v>6581</v>
      </c>
      <c r="R41" s="11"/>
      <c r="S41" s="11" t="s">
        <v>2247</v>
      </c>
      <c r="T41" s="11" t="s">
        <v>5017</v>
      </c>
      <c r="U41" s="11" t="s">
        <v>6586</v>
      </c>
      <c r="V41" s="11" t="s">
        <v>6582</v>
      </c>
      <c r="W41" s="11"/>
      <c r="X41" s="11" t="s">
        <v>6587</v>
      </c>
      <c r="Y41" s="11" t="s">
        <v>6588</v>
      </c>
      <c r="Z41" s="11" t="s">
        <v>6589</v>
      </c>
      <c r="AA41" s="11" t="s">
        <v>6590</v>
      </c>
      <c r="AB41" s="11"/>
      <c r="AC41" s="11" t="s">
        <v>6591</v>
      </c>
      <c r="AD41" s="11" t="s">
        <v>6592</v>
      </c>
      <c r="AE41" s="11" t="s">
        <v>6593</v>
      </c>
      <c r="AF41" s="11" t="s">
        <v>286</v>
      </c>
      <c r="AG41" s="11"/>
      <c r="AH41" s="11" t="s">
        <v>6594</v>
      </c>
      <c r="AI41" s="11" t="s">
        <v>2609</v>
      </c>
      <c r="AJ41" s="11" t="s">
        <v>1658</v>
      </c>
      <c r="AK41" s="11" t="s">
        <v>3345</v>
      </c>
      <c r="AL41" s="11"/>
      <c r="AM41" s="11" t="s">
        <v>6595</v>
      </c>
      <c r="AN41" s="11" t="s">
        <v>6596</v>
      </c>
      <c r="AO41" s="11" t="s">
        <v>3037</v>
      </c>
      <c r="AP41" s="11" t="s">
        <v>6597</v>
      </c>
      <c r="AQ41" s="11"/>
      <c r="AR41" s="11" t="s">
        <v>6598</v>
      </c>
      <c r="AS41" s="11" t="s">
        <v>6599</v>
      </c>
      <c r="AT41" s="11" t="s">
        <v>2756</v>
      </c>
      <c r="AU41" s="11" t="s">
        <v>6498</v>
      </c>
      <c r="AV41" s="11"/>
      <c r="AW41" s="11" t="s">
        <v>6600</v>
      </c>
      <c r="AX41" s="11" t="s">
        <v>6601</v>
      </c>
      <c r="AY41" s="11" t="s">
        <v>6602</v>
      </c>
      <c r="AZ41" s="11" t="s">
        <v>6603</v>
      </c>
      <c r="BA41" s="11"/>
      <c r="BB41" s="11" t="s">
        <v>6604</v>
      </c>
      <c r="BC41" s="11" t="s">
        <v>6605</v>
      </c>
      <c r="BD41" s="11" t="s">
        <v>6590</v>
      </c>
      <c r="BE41" s="11" t="s">
        <v>6606</v>
      </c>
      <c r="BF41" s="11"/>
      <c r="BG41" s="11" t="s">
        <v>6607</v>
      </c>
      <c r="BH41" s="11" t="s">
        <v>6608</v>
      </c>
      <c r="BI41" s="11" t="s">
        <v>2625</v>
      </c>
      <c r="BJ41" s="11" t="s">
        <v>6609</v>
      </c>
      <c r="BK41" s="11"/>
      <c r="BL41" s="11" t="s">
        <v>6610</v>
      </c>
      <c r="BM41" s="11" t="s">
        <v>6611</v>
      </c>
      <c r="BN41" s="11" t="s">
        <v>6612</v>
      </c>
      <c r="BO41" s="11" t="s">
        <v>6613</v>
      </c>
      <c r="BP41" s="11"/>
      <c r="BQ41" s="11" t="s">
        <v>4350</v>
      </c>
      <c r="BR41" s="11" t="s">
        <v>6614</v>
      </c>
      <c r="BS41" s="11" t="s">
        <v>6615</v>
      </c>
      <c r="BT41" s="11" t="s">
        <v>6616</v>
      </c>
      <c r="BU41" s="11"/>
      <c r="BV41" s="11" t="s">
        <v>6617</v>
      </c>
      <c r="BW41" s="11" t="s">
        <v>2808</v>
      </c>
      <c r="BX41" s="11" t="s">
        <v>6618</v>
      </c>
      <c r="BY41" s="11" t="s">
        <v>6619</v>
      </c>
      <c r="BZ41" s="11"/>
      <c r="CA41" s="11" t="s">
        <v>3493</v>
      </c>
      <c r="CB41" s="11" t="s">
        <v>2753</v>
      </c>
      <c r="CC41" s="11" t="s">
        <v>6620</v>
      </c>
      <c r="CD41" s="11" t="s">
        <v>6621</v>
      </c>
    </row>
    <row r="42" spans="1:82" ht="18.649999999999999" customHeight="1">
      <c r="A42" s="9" t="s">
        <v>9940</v>
      </c>
      <c r="B42" s="9" t="s">
        <v>9862</v>
      </c>
      <c r="C42" s="9" t="s">
        <v>9854</v>
      </c>
      <c r="D42" s="11" t="s">
        <v>1275</v>
      </c>
      <c r="E42" s="11" t="s">
        <v>9736</v>
      </c>
      <c r="F42" s="11" t="s">
        <v>9736</v>
      </c>
      <c r="G42" s="11" t="s">
        <v>9736</v>
      </c>
      <c r="H42" s="11"/>
      <c r="I42" s="11" t="s">
        <v>9736</v>
      </c>
      <c r="J42" s="11" t="s">
        <v>9736</v>
      </c>
      <c r="K42" s="11" t="s">
        <v>9736</v>
      </c>
      <c r="L42" s="11" t="s">
        <v>9736</v>
      </c>
      <c r="M42" s="11"/>
      <c r="N42" s="11" t="s">
        <v>6622</v>
      </c>
      <c r="O42" s="11" t="s">
        <v>3546</v>
      </c>
      <c r="P42" s="11" t="s">
        <v>6623</v>
      </c>
      <c r="Q42" s="11" t="s">
        <v>6624</v>
      </c>
      <c r="R42" s="11"/>
      <c r="S42" s="11" t="s">
        <v>9736</v>
      </c>
      <c r="T42" s="11" t="s">
        <v>9736</v>
      </c>
      <c r="U42" s="11" t="s">
        <v>9736</v>
      </c>
      <c r="V42" s="11" t="s">
        <v>9736</v>
      </c>
      <c r="W42" s="11"/>
      <c r="X42" s="11" t="s">
        <v>9736</v>
      </c>
      <c r="Y42" s="11" t="s">
        <v>9736</v>
      </c>
      <c r="Z42" s="11" t="s">
        <v>2839</v>
      </c>
      <c r="AA42" s="11" t="s">
        <v>9736</v>
      </c>
      <c r="AB42" s="11"/>
      <c r="AC42" s="11" t="s">
        <v>9736</v>
      </c>
      <c r="AD42" s="11" t="s">
        <v>9736</v>
      </c>
      <c r="AE42" s="11" t="s">
        <v>9736</v>
      </c>
      <c r="AF42" s="11" t="s">
        <v>9736</v>
      </c>
      <c r="AG42" s="11"/>
      <c r="AH42" s="11" t="s">
        <v>6625</v>
      </c>
      <c r="AI42" s="11" t="s">
        <v>6626</v>
      </c>
      <c r="AJ42" s="11" t="s">
        <v>2566</v>
      </c>
      <c r="AK42" s="11" t="s">
        <v>2176</v>
      </c>
      <c r="AL42" s="11"/>
      <c r="AM42" s="11" t="s">
        <v>9736</v>
      </c>
      <c r="AN42" s="11" t="s">
        <v>9736</v>
      </c>
      <c r="AO42" s="11" t="s">
        <v>9736</v>
      </c>
      <c r="AP42" s="11" t="s">
        <v>9736</v>
      </c>
      <c r="AQ42" s="11"/>
      <c r="AR42" s="11" t="s">
        <v>9736</v>
      </c>
      <c r="AS42" s="11" t="s">
        <v>9736</v>
      </c>
      <c r="AT42" s="11" t="s">
        <v>9736</v>
      </c>
      <c r="AU42" s="11" t="s">
        <v>9736</v>
      </c>
      <c r="AV42" s="11"/>
      <c r="AW42" s="11" t="s">
        <v>9736</v>
      </c>
      <c r="AX42" s="11" t="s">
        <v>9736</v>
      </c>
      <c r="AY42" s="11" t="s">
        <v>9736</v>
      </c>
      <c r="AZ42" s="11" t="s">
        <v>9736</v>
      </c>
      <c r="BA42" s="11"/>
      <c r="BB42" s="11" t="s">
        <v>9736</v>
      </c>
      <c r="BC42" s="11" t="s">
        <v>9736</v>
      </c>
      <c r="BD42" s="11" t="s">
        <v>9736</v>
      </c>
      <c r="BE42" s="11" t="s">
        <v>9736</v>
      </c>
      <c r="BF42" s="11"/>
      <c r="BG42" s="11" t="s">
        <v>9736</v>
      </c>
      <c r="BH42" s="11" t="s">
        <v>9736</v>
      </c>
      <c r="BI42" s="11" t="s">
        <v>9736</v>
      </c>
      <c r="BJ42" s="11" t="s">
        <v>9736</v>
      </c>
      <c r="BK42" s="11"/>
      <c r="BL42" s="11" t="s">
        <v>9736</v>
      </c>
      <c r="BM42" s="11" t="s">
        <v>6627</v>
      </c>
      <c r="BN42" s="11" t="s">
        <v>9736</v>
      </c>
      <c r="BO42" s="11" t="s">
        <v>9736</v>
      </c>
      <c r="BP42" s="11"/>
      <c r="BQ42" s="11" t="s">
        <v>9736</v>
      </c>
      <c r="BR42" s="11" t="s">
        <v>9736</v>
      </c>
      <c r="BS42" s="11" t="s">
        <v>9736</v>
      </c>
      <c r="BT42" s="11" t="s">
        <v>9736</v>
      </c>
      <c r="BU42" s="11"/>
      <c r="BV42" s="11" t="s">
        <v>1276</v>
      </c>
      <c r="BW42" s="11" t="s">
        <v>6625</v>
      </c>
      <c r="BX42" s="11" t="s">
        <v>6628</v>
      </c>
      <c r="BY42" s="11" t="s">
        <v>6629</v>
      </c>
      <c r="BZ42" s="11"/>
      <c r="CA42" s="11" t="s">
        <v>9736</v>
      </c>
      <c r="CB42" s="11" t="s">
        <v>9736</v>
      </c>
      <c r="CC42" s="11" t="s">
        <v>9736</v>
      </c>
      <c r="CD42" s="11" t="s">
        <v>9736</v>
      </c>
    </row>
    <row r="43" spans="1:82" ht="18.649999999999999" customHeight="1">
      <c r="A43" s="9" t="s">
        <v>9759</v>
      </c>
      <c r="B43" s="9" t="s">
        <v>9862</v>
      </c>
      <c r="C43" s="9" t="s">
        <v>9854</v>
      </c>
      <c r="D43" s="11" t="s">
        <v>6630</v>
      </c>
      <c r="E43" s="11" t="s">
        <v>6631</v>
      </c>
      <c r="F43" s="11" t="s">
        <v>6632</v>
      </c>
      <c r="G43" s="11" t="s">
        <v>6633</v>
      </c>
      <c r="H43" s="11"/>
      <c r="I43" s="11" t="s">
        <v>6634</v>
      </c>
      <c r="J43" s="11" t="s">
        <v>6635</v>
      </c>
      <c r="K43" s="11" t="s">
        <v>6636</v>
      </c>
      <c r="L43" s="11" t="s">
        <v>6637</v>
      </c>
      <c r="M43" s="11"/>
      <c r="N43" s="11" t="s">
        <v>6638</v>
      </c>
      <c r="O43" s="11" t="s">
        <v>6639</v>
      </c>
      <c r="P43" s="11" t="s">
        <v>6049</v>
      </c>
      <c r="Q43" s="11" t="s">
        <v>6640</v>
      </c>
      <c r="R43" s="11"/>
      <c r="S43" s="11" t="s">
        <v>6641</v>
      </c>
      <c r="T43" s="11" t="s">
        <v>6642</v>
      </c>
      <c r="U43" s="11" t="s">
        <v>6643</v>
      </c>
      <c r="V43" s="11" t="s">
        <v>6644</v>
      </c>
      <c r="W43" s="11"/>
      <c r="X43" s="11" t="s">
        <v>4626</v>
      </c>
      <c r="Y43" s="11" t="s">
        <v>6645</v>
      </c>
      <c r="Z43" s="11" t="s">
        <v>6646</v>
      </c>
      <c r="AA43" s="11" t="s">
        <v>6647</v>
      </c>
      <c r="AB43" s="11"/>
      <c r="AC43" s="11" t="s">
        <v>6648</v>
      </c>
      <c r="AD43" s="11" t="s">
        <v>6649</v>
      </c>
      <c r="AE43" s="11" t="s">
        <v>6650</v>
      </c>
      <c r="AF43" s="11" t="s">
        <v>6651</v>
      </c>
      <c r="AG43" s="11"/>
      <c r="AH43" s="11" t="s">
        <v>6652</v>
      </c>
      <c r="AI43" s="11" t="s">
        <v>6653</v>
      </c>
      <c r="AJ43" s="11" t="s">
        <v>6654</v>
      </c>
      <c r="AK43" s="11" t="s">
        <v>6655</v>
      </c>
      <c r="AL43" s="11"/>
      <c r="AM43" s="11" t="s">
        <v>6656</v>
      </c>
      <c r="AN43" s="11" t="s">
        <v>6657</v>
      </c>
      <c r="AO43" s="11" t="s">
        <v>6658</v>
      </c>
      <c r="AP43" s="11" t="s">
        <v>4115</v>
      </c>
      <c r="AQ43" s="11"/>
      <c r="AR43" s="11" t="s">
        <v>9736</v>
      </c>
      <c r="AS43" s="11" t="s">
        <v>9736</v>
      </c>
      <c r="AT43" s="11" t="s">
        <v>9736</v>
      </c>
      <c r="AU43" s="11" t="s">
        <v>9736</v>
      </c>
      <c r="AV43" s="11"/>
      <c r="AW43" s="11" t="s">
        <v>9736</v>
      </c>
      <c r="AX43" s="11" t="s">
        <v>9736</v>
      </c>
      <c r="AY43" s="11" t="s">
        <v>6659</v>
      </c>
      <c r="AZ43" s="11" t="s">
        <v>9736</v>
      </c>
      <c r="BA43" s="11"/>
      <c r="BB43" s="11" t="s">
        <v>9736</v>
      </c>
      <c r="BC43" s="11" t="s">
        <v>9736</v>
      </c>
      <c r="BD43" s="11" t="s">
        <v>9736</v>
      </c>
      <c r="BE43" s="11" t="s">
        <v>9736</v>
      </c>
      <c r="BF43" s="11"/>
      <c r="BG43" s="11" t="s">
        <v>9736</v>
      </c>
      <c r="BH43" s="11" t="s">
        <v>9736</v>
      </c>
      <c r="BI43" s="11" t="s">
        <v>9736</v>
      </c>
      <c r="BJ43" s="11" t="s">
        <v>9736</v>
      </c>
      <c r="BK43" s="11"/>
      <c r="BL43" s="11" t="s">
        <v>6660</v>
      </c>
      <c r="BM43" s="11" t="s">
        <v>6661</v>
      </c>
      <c r="BN43" s="11" t="s">
        <v>6662</v>
      </c>
      <c r="BO43" s="11" t="s">
        <v>6663</v>
      </c>
      <c r="BP43" s="11"/>
      <c r="BQ43" s="11" t="s">
        <v>6664</v>
      </c>
      <c r="BR43" s="11" t="s">
        <v>6665</v>
      </c>
      <c r="BS43" s="11" t="s">
        <v>6666</v>
      </c>
      <c r="BT43" s="11" t="s">
        <v>6667</v>
      </c>
      <c r="BU43" s="11"/>
      <c r="BV43" s="11" t="s">
        <v>6668</v>
      </c>
      <c r="BW43" s="11" t="s">
        <v>6669</v>
      </c>
      <c r="BX43" s="11" t="s">
        <v>6670</v>
      </c>
      <c r="BY43" s="11" t="s">
        <v>6671</v>
      </c>
      <c r="BZ43" s="11"/>
      <c r="CA43" s="11" t="s">
        <v>6672</v>
      </c>
      <c r="CB43" s="11" t="s">
        <v>6673</v>
      </c>
      <c r="CC43" s="11" t="s">
        <v>6674</v>
      </c>
      <c r="CD43" s="11" t="s">
        <v>6675</v>
      </c>
    </row>
    <row r="44" spans="1:82" ht="18.649999999999999" customHeight="1">
      <c r="A44" s="9" t="s">
        <v>9761</v>
      </c>
      <c r="B44" s="9" t="s">
        <v>9862</v>
      </c>
      <c r="C44" s="9" t="s">
        <v>9854</v>
      </c>
      <c r="D44" s="11" t="s">
        <v>9736</v>
      </c>
      <c r="E44" s="11" t="s">
        <v>9736</v>
      </c>
      <c r="F44" s="11" t="s">
        <v>9736</v>
      </c>
      <c r="G44" s="11" t="s">
        <v>9736</v>
      </c>
      <c r="H44" s="11"/>
      <c r="I44" s="11" t="s">
        <v>9736</v>
      </c>
      <c r="J44" s="11" t="s">
        <v>9736</v>
      </c>
      <c r="K44" s="11" t="s">
        <v>9736</v>
      </c>
      <c r="L44" s="11" t="s">
        <v>9736</v>
      </c>
      <c r="M44" s="11"/>
      <c r="N44" s="11" t="s">
        <v>9736</v>
      </c>
      <c r="O44" s="11" t="s">
        <v>9736</v>
      </c>
      <c r="P44" s="11" t="s">
        <v>9736</v>
      </c>
      <c r="Q44" s="11" t="s">
        <v>9736</v>
      </c>
      <c r="R44" s="11"/>
      <c r="S44" s="11" t="s">
        <v>9736</v>
      </c>
      <c r="T44" s="11" t="s">
        <v>9736</v>
      </c>
      <c r="U44" s="11" t="s">
        <v>9736</v>
      </c>
      <c r="V44" s="11" t="s">
        <v>9736</v>
      </c>
      <c r="W44" s="11"/>
      <c r="X44" s="11" t="s">
        <v>6676</v>
      </c>
      <c r="Y44" s="11" t="s">
        <v>6632</v>
      </c>
      <c r="Z44" s="11" t="s">
        <v>6677</v>
      </c>
      <c r="AA44" s="11" t="s">
        <v>6678</v>
      </c>
      <c r="AB44" s="11"/>
      <c r="AC44" s="11" t="s">
        <v>6679</v>
      </c>
      <c r="AD44" s="11" t="s">
        <v>6680</v>
      </c>
      <c r="AE44" s="11" t="s">
        <v>6681</v>
      </c>
      <c r="AF44" s="11" t="s">
        <v>6643</v>
      </c>
      <c r="AG44" s="11"/>
      <c r="AH44" s="11" t="s">
        <v>6639</v>
      </c>
      <c r="AI44" s="11" t="s">
        <v>9736</v>
      </c>
      <c r="AJ44" s="11" t="s">
        <v>9736</v>
      </c>
      <c r="AK44" s="11" t="s">
        <v>9736</v>
      </c>
      <c r="AL44" s="11"/>
      <c r="AM44" s="11" t="s">
        <v>6682</v>
      </c>
      <c r="AN44" s="11" t="s">
        <v>6683</v>
      </c>
      <c r="AO44" s="11" t="s">
        <v>9736</v>
      </c>
      <c r="AP44" s="11" t="s">
        <v>9736</v>
      </c>
      <c r="AQ44" s="11"/>
      <c r="AR44" s="11" t="s">
        <v>9736</v>
      </c>
      <c r="AS44" s="11" t="s">
        <v>9736</v>
      </c>
      <c r="AT44" s="11" t="s">
        <v>9736</v>
      </c>
      <c r="AU44" s="11" t="s">
        <v>9736</v>
      </c>
      <c r="AV44" s="11"/>
      <c r="AW44" s="11" t="s">
        <v>9736</v>
      </c>
      <c r="AX44" s="11" t="s">
        <v>9736</v>
      </c>
      <c r="AY44" s="11" t="s">
        <v>6684</v>
      </c>
      <c r="AZ44" s="11" t="s">
        <v>6685</v>
      </c>
      <c r="BA44" s="11"/>
      <c r="BB44" s="11" t="s">
        <v>9736</v>
      </c>
      <c r="BC44" s="11" t="s">
        <v>9736</v>
      </c>
      <c r="BD44" s="11" t="s">
        <v>9736</v>
      </c>
      <c r="BE44" s="11" t="s">
        <v>9736</v>
      </c>
      <c r="BF44" s="11"/>
      <c r="BG44" s="11" t="s">
        <v>6686</v>
      </c>
      <c r="BH44" s="11" t="s">
        <v>6645</v>
      </c>
      <c r="BI44" s="11" t="s">
        <v>9736</v>
      </c>
      <c r="BJ44" s="11" t="s">
        <v>6687</v>
      </c>
      <c r="BK44" s="11"/>
      <c r="BL44" s="11" t="s">
        <v>6688</v>
      </c>
      <c r="BM44" s="11" t="s">
        <v>9736</v>
      </c>
      <c r="BN44" s="11" t="s">
        <v>6689</v>
      </c>
      <c r="BO44" s="11" t="s">
        <v>6690</v>
      </c>
      <c r="BP44" s="11"/>
      <c r="BQ44" s="11" t="s">
        <v>6691</v>
      </c>
      <c r="BR44" s="11" t="s">
        <v>9736</v>
      </c>
      <c r="BS44" s="11" t="s">
        <v>6692</v>
      </c>
      <c r="BT44" s="11" t="s">
        <v>6693</v>
      </c>
      <c r="BU44" s="11"/>
      <c r="BV44" s="11" t="s">
        <v>9736</v>
      </c>
      <c r="BW44" s="11" t="s">
        <v>9736</v>
      </c>
      <c r="BX44" s="11" t="s">
        <v>6694</v>
      </c>
      <c r="BY44" s="11" t="s">
        <v>6695</v>
      </c>
      <c r="BZ44" s="11"/>
      <c r="CA44" s="11" t="s">
        <v>9736</v>
      </c>
      <c r="CB44" s="11" t="s">
        <v>9736</v>
      </c>
      <c r="CC44" s="11" t="s">
        <v>6696</v>
      </c>
      <c r="CD44" s="11" t="s">
        <v>6697</v>
      </c>
    </row>
    <row r="45" spans="1:82" ht="18.649999999999999" customHeight="1">
      <c r="A45" s="9" t="s">
        <v>9941</v>
      </c>
      <c r="B45" s="9" t="s">
        <v>9862</v>
      </c>
      <c r="C45" s="9" t="s">
        <v>9854</v>
      </c>
      <c r="D45" s="11" t="s">
        <v>9736</v>
      </c>
      <c r="E45" s="11" t="s">
        <v>9736</v>
      </c>
      <c r="F45" s="11" t="s">
        <v>9736</v>
      </c>
      <c r="G45" s="11" t="s">
        <v>9736</v>
      </c>
      <c r="H45" s="11"/>
      <c r="I45" s="11" t="s">
        <v>9736</v>
      </c>
      <c r="J45" s="11" t="s">
        <v>9736</v>
      </c>
      <c r="K45" s="11" t="s">
        <v>9736</v>
      </c>
      <c r="L45" s="11" t="s">
        <v>9736</v>
      </c>
      <c r="M45" s="11"/>
      <c r="N45" s="11" t="s">
        <v>9736</v>
      </c>
      <c r="O45" s="11" t="s">
        <v>9736</v>
      </c>
      <c r="P45" s="11" t="s">
        <v>9736</v>
      </c>
      <c r="Q45" s="11" t="s">
        <v>9736</v>
      </c>
      <c r="R45" s="11"/>
      <c r="S45" s="11" t="s">
        <v>9736</v>
      </c>
      <c r="T45" s="11" t="s">
        <v>9736</v>
      </c>
      <c r="U45" s="11" t="s">
        <v>9736</v>
      </c>
      <c r="V45" s="11" t="s">
        <v>9736</v>
      </c>
      <c r="W45" s="11"/>
      <c r="X45" s="11" t="s">
        <v>9736</v>
      </c>
      <c r="Y45" s="11" t="s">
        <v>9736</v>
      </c>
      <c r="Z45" s="11" t="s">
        <v>9736</v>
      </c>
      <c r="AA45" s="11" t="s">
        <v>9736</v>
      </c>
      <c r="AB45" s="11"/>
      <c r="AC45" s="11" t="s">
        <v>9736</v>
      </c>
      <c r="AD45" s="11" t="s">
        <v>9736</v>
      </c>
      <c r="AE45" s="11" t="s">
        <v>9736</v>
      </c>
      <c r="AF45" s="11" t="s">
        <v>9736</v>
      </c>
      <c r="AG45" s="11"/>
      <c r="AH45" s="11" t="s">
        <v>9736</v>
      </c>
      <c r="AI45" s="11" t="s">
        <v>9736</v>
      </c>
      <c r="AJ45" s="11" t="s">
        <v>9736</v>
      </c>
      <c r="AK45" s="11" t="s">
        <v>9736</v>
      </c>
      <c r="AL45" s="11"/>
      <c r="AM45" s="11" t="s">
        <v>9736</v>
      </c>
      <c r="AN45" s="11" t="s">
        <v>9736</v>
      </c>
      <c r="AO45" s="11" t="s">
        <v>9736</v>
      </c>
      <c r="AP45" s="11" t="s">
        <v>9736</v>
      </c>
      <c r="AQ45" s="11"/>
      <c r="AR45" s="11" t="s">
        <v>9736</v>
      </c>
      <c r="AS45" s="11" t="s">
        <v>9736</v>
      </c>
      <c r="AT45" s="11" t="s">
        <v>9736</v>
      </c>
      <c r="AU45" s="11" t="s">
        <v>9736</v>
      </c>
      <c r="AV45" s="11"/>
      <c r="AW45" s="11" t="s">
        <v>9736</v>
      </c>
      <c r="AX45" s="11" t="s">
        <v>9736</v>
      </c>
      <c r="AY45" s="11" t="s">
        <v>6698</v>
      </c>
      <c r="AZ45" s="11" t="s">
        <v>2136</v>
      </c>
      <c r="BA45" s="11"/>
      <c r="BB45" s="11" t="s">
        <v>9736</v>
      </c>
      <c r="BC45" s="11" t="s">
        <v>9736</v>
      </c>
      <c r="BD45" s="11" t="s">
        <v>9736</v>
      </c>
      <c r="BE45" s="11" t="s">
        <v>9736</v>
      </c>
      <c r="BF45" s="11"/>
      <c r="BG45" s="11" t="s">
        <v>1820</v>
      </c>
      <c r="BH45" s="11" t="s">
        <v>6699</v>
      </c>
      <c r="BI45" s="11" t="s">
        <v>9736</v>
      </c>
      <c r="BJ45" s="11" t="s">
        <v>6700</v>
      </c>
      <c r="BK45" s="11"/>
      <c r="BL45" s="11" t="s">
        <v>6701</v>
      </c>
      <c r="BM45" s="11" t="s">
        <v>2389</v>
      </c>
      <c r="BN45" s="11" t="s">
        <v>6626</v>
      </c>
      <c r="BO45" s="11" t="s">
        <v>411</v>
      </c>
      <c r="BP45" s="11"/>
      <c r="BQ45" s="11" t="s">
        <v>9736</v>
      </c>
      <c r="BR45" s="11" t="s">
        <v>9736</v>
      </c>
      <c r="BS45" s="11" t="s">
        <v>9736</v>
      </c>
      <c r="BT45" s="11" t="s">
        <v>6702</v>
      </c>
      <c r="BU45" s="11"/>
      <c r="BV45" s="11" t="s">
        <v>6701</v>
      </c>
      <c r="BW45" s="11" t="s">
        <v>6703</v>
      </c>
      <c r="BX45" s="11" t="s">
        <v>6704</v>
      </c>
      <c r="BY45" s="11" t="s">
        <v>6705</v>
      </c>
      <c r="BZ45" s="11"/>
      <c r="CA45" s="11" t="s">
        <v>9736</v>
      </c>
      <c r="CB45" s="11" t="s">
        <v>9736</v>
      </c>
      <c r="CC45" s="11" t="s">
        <v>1543</v>
      </c>
      <c r="CD45" s="11" t="s">
        <v>6706</v>
      </c>
    </row>
    <row r="46" spans="1:82" ht="18.649999999999999" customHeight="1">
      <c r="A46" s="9" t="s">
        <v>9762</v>
      </c>
      <c r="B46" s="9" t="s">
        <v>9862</v>
      </c>
      <c r="C46" s="9" t="s">
        <v>9854</v>
      </c>
      <c r="D46" s="11" t="s">
        <v>6707</v>
      </c>
      <c r="E46" s="11" t="s">
        <v>6708</v>
      </c>
      <c r="F46" s="11" t="s">
        <v>6639</v>
      </c>
      <c r="G46" s="11" t="s">
        <v>6709</v>
      </c>
      <c r="H46" s="11"/>
      <c r="I46" s="11" t="s">
        <v>6710</v>
      </c>
      <c r="J46" s="11" t="s">
        <v>6711</v>
      </c>
      <c r="K46" s="11" t="s">
        <v>6642</v>
      </c>
      <c r="L46" s="11" t="s">
        <v>6712</v>
      </c>
      <c r="M46" s="11"/>
      <c r="N46" s="11" t="s">
        <v>6713</v>
      </c>
      <c r="O46" s="11" t="s">
        <v>6714</v>
      </c>
      <c r="P46" s="11" t="s">
        <v>6715</v>
      </c>
      <c r="Q46" s="11" t="s">
        <v>6716</v>
      </c>
      <c r="R46" s="11"/>
      <c r="S46" s="11" t="s">
        <v>6717</v>
      </c>
      <c r="T46" s="11" t="s">
        <v>6718</v>
      </c>
      <c r="U46" s="11" t="s">
        <v>6719</v>
      </c>
      <c r="V46" s="11" t="s">
        <v>6720</v>
      </c>
      <c r="W46" s="11"/>
      <c r="X46" s="11" t="s">
        <v>6721</v>
      </c>
      <c r="Y46" s="11" t="s">
        <v>6722</v>
      </c>
      <c r="Z46" s="11" t="s">
        <v>6723</v>
      </c>
      <c r="AA46" s="11" t="s">
        <v>6248</v>
      </c>
      <c r="AB46" s="11"/>
      <c r="AC46" s="11" t="s">
        <v>6723</v>
      </c>
      <c r="AD46" s="11" t="s">
        <v>6712</v>
      </c>
      <c r="AE46" s="11" t="s">
        <v>6724</v>
      </c>
      <c r="AF46" s="11" t="s">
        <v>6725</v>
      </c>
      <c r="AG46" s="11"/>
      <c r="AH46" s="11" t="s">
        <v>6726</v>
      </c>
      <c r="AI46" s="11" t="s">
        <v>6727</v>
      </c>
      <c r="AJ46" s="11" t="s">
        <v>6728</v>
      </c>
      <c r="AK46" s="11" t="s">
        <v>6729</v>
      </c>
      <c r="AL46" s="11"/>
      <c r="AM46" s="11" t="s">
        <v>6730</v>
      </c>
      <c r="AN46" s="11" t="s">
        <v>6716</v>
      </c>
      <c r="AO46" s="11" t="s">
        <v>6729</v>
      </c>
      <c r="AP46" s="11" t="s">
        <v>6731</v>
      </c>
      <c r="AQ46" s="11"/>
      <c r="AR46" s="11" t="s">
        <v>6732</v>
      </c>
      <c r="AS46" s="11" t="s">
        <v>6733</v>
      </c>
      <c r="AT46" s="11" t="s">
        <v>6734</v>
      </c>
      <c r="AU46" s="11" t="s">
        <v>6735</v>
      </c>
      <c r="AV46" s="11"/>
      <c r="AW46" s="11" t="s">
        <v>6736</v>
      </c>
      <c r="AX46" s="11" t="s">
        <v>6737</v>
      </c>
      <c r="AY46" s="11" t="s">
        <v>6738</v>
      </c>
      <c r="AZ46" s="11" t="s">
        <v>4648</v>
      </c>
      <c r="BA46" s="11"/>
      <c r="BB46" s="11" t="s">
        <v>6739</v>
      </c>
      <c r="BC46" s="11" t="s">
        <v>6740</v>
      </c>
      <c r="BD46" s="11" t="s">
        <v>6741</v>
      </c>
      <c r="BE46" s="11" t="s">
        <v>6742</v>
      </c>
      <c r="BF46" s="11"/>
      <c r="BG46" s="11" t="s">
        <v>6041</v>
      </c>
      <c r="BH46" s="11" t="s">
        <v>6743</v>
      </c>
      <c r="BI46" s="11" t="s">
        <v>6744</v>
      </c>
      <c r="BJ46" s="11" t="s">
        <v>6745</v>
      </c>
      <c r="BK46" s="11"/>
      <c r="BL46" s="11" t="s">
        <v>4655</v>
      </c>
      <c r="BM46" s="11" t="s">
        <v>4756</v>
      </c>
      <c r="BN46" s="11" t="s">
        <v>5432</v>
      </c>
      <c r="BO46" s="11" t="s">
        <v>4636</v>
      </c>
      <c r="BP46" s="11"/>
      <c r="BQ46" s="11" t="s">
        <v>6746</v>
      </c>
      <c r="BR46" s="11" t="s">
        <v>6747</v>
      </c>
      <c r="BS46" s="11" t="s">
        <v>6748</v>
      </c>
      <c r="BT46" s="11" t="s">
        <v>6749</v>
      </c>
      <c r="BU46" s="11"/>
      <c r="BV46" s="11" t="s">
        <v>6750</v>
      </c>
      <c r="BW46" s="11" t="s">
        <v>6751</v>
      </c>
      <c r="BX46" s="11" t="s">
        <v>6752</v>
      </c>
      <c r="BY46" s="11" t="s">
        <v>6753</v>
      </c>
      <c r="BZ46" s="11"/>
      <c r="CA46" s="11" t="s">
        <v>6754</v>
      </c>
      <c r="CB46" s="11" t="s">
        <v>6755</v>
      </c>
      <c r="CC46" s="11" t="s">
        <v>6756</v>
      </c>
      <c r="CD46" s="11" t="s">
        <v>4656</v>
      </c>
    </row>
    <row r="47" spans="1:82" ht="18.649999999999999" customHeight="1">
      <c r="A47" s="9" t="s">
        <v>9763</v>
      </c>
      <c r="B47" s="9" t="s">
        <v>9862</v>
      </c>
      <c r="C47" s="9" t="s">
        <v>9854</v>
      </c>
      <c r="D47" s="11" t="s">
        <v>6757</v>
      </c>
      <c r="E47" s="11" t="s">
        <v>9736</v>
      </c>
      <c r="F47" s="11" t="s">
        <v>9736</v>
      </c>
      <c r="G47" s="11" t="s">
        <v>9736</v>
      </c>
      <c r="H47" s="11"/>
      <c r="I47" s="11" t="s">
        <v>9736</v>
      </c>
      <c r="J47" s="11" t="s">
        <v>9736</v>
      </c>
      <c r="K47" s="11" t="s">
        <v>9736</v>
      </c>
      <c r="L47" s="11" t="s">
        <v>9736</v>
      </c>
      <c r="M47" s="11"/>
      <c r="N47" s="11" t="s">
        <v>6758</v>
      </c>
      <c r="O47" s="11" t="s">
        <v>9736</v>
      </c>
      <c r="P47" s="11" t="s">
        <v>9736</v>
      </c>
      <c r="Q47" s="11" t="s">
        <v>9736</v>
      </c>
      <c r="R47" s="11"/>
      <c r="S47" s="11" t="s">
        <v>9736</v>
      </c>
      <c r="T47" s="11" t="s">
        <v>9736</v>
      </c>
      <c r="U47" s="11" t="s">
        <v>9736</v>
      </c>
      <c r="V47" s="11" t="s">
        <v>9736</v>
      </c>
      <c r="W47" s="11"/>
      <c r="X47" s="11" t="s">
        <v>9736</v>
      </c>
      <c r="Y47" s="11" t="s">
        <v>9736</v>
      </c>
      <c r="Z47" s="11" t="s">
        <v>9736</v>
      </c>
      <c r="AA47" s="11" t="s">
        <v>9736</v>
      </c>
      <c r="AB47" s="11"/>
      <c r="AC47" s="11" t="s">
        <v>9736</v>
      </c>
      <c r="AD47" s="11" t="s">
        <v>9736</v>
      </c>
      <c r="AE47" s="11" t="s">
        <v>9736</v>
      </c>
      <c r="AF47" s="11" t="s">
        <v>9736</v>
      </c>
      <c r="AG47" s="11"/>
      <c r="AH47" s="11" t="s">
        <v>6759</v>
      </c>
      <c r="AI47" s="11" t="s">
        <v>9736</v>
      </c>
      <c r="AJ47" s="11" t="s">
        <v>412</v>
      </c>
      <c r="AK47" s="11" t="s">
        <v>6760</v>
      </c>
      <c r="AL47" s="11"/>
      <c r="AM47" s="11" t="s">
        <v>9736</v>
      </c>
      <c r="AN47" s="11" t="s">
        <v>9736</v>
      </c>
      <c r="AO47" s="11" t="s">
        <v>9736</v>
      </c>
      <c r="AP47" s="11" t="s">
        <v>9736</v>
      </c>
      <c r="AQ47" s="11"/>
      <c r="AR47" s="11" t="s">
        <v>9736</v>
      </c>
      <c r="AS47" s="11" t="s">
        <v>9736</v>
      </c>
      <c r="AT47" s="11" t="s">
        <v>9736</v>
      </c>
      <c r="AU47" s="11" t="s">
        <v>9736</v>
      </c>
      <c r="AV47" s="11"/>
      <c r="AW47" s="11" t="s">
        <v>9736</v>
      </c>
      <c r="AX47" s="11" t="s">
        <v>9736</v>
      </c>
      <c r="AY47" s="11" t="s">
        <v>9736</v>
      </c>
      <c r="AZ47" s="11" t="s">
        <v>9736</v>
      </c>
      <c r="BA47" s="11"/>
      <c r="BB47" s="11" t="s">
        <v>9736</v>
      </c>
      <c r="BC47" s="11" t="s">
        <v>9736</v>
      </c>
      <c r="BD47" s="11" t="s">
        <v>9736</v>
      </c>
      <c r="BE47" s="11" t="s">
        <v>9736</v>
      </c>
      <c r="BF47" s="11"/>
      <c r="BG47" s="11" t="s">
        <v>9736</v>
      </c>
      <c r="BH47" s="11" t="s">
        <v>9736</v>
      </c>
      <c r="BI47" s="11" t="s">
        <v>9736</v>
      </c>
      <c r="BJ47" s="11" t="s">
        <v>9736</v>
      </c>
      <c r="BK47" s="11"/>
      <c r="BL47" s="11" t="s">
        <v>2800</v>
      </c>
      <c r="BM47" s="11" t="s">
        <v>6761</v>
      </c>
      <c r="BN47" s="11" t="s">
        <v>9736</v>
      </c>
      <c r="BO47" s="11" t="s">
        <v>9736</v>
      </c>
      <c r="BP47" s="11"/>
      <c r="BQ47" s="11" t="s">
        <v>9736</v>
      </c>
      <c r="BR47" s="11" t="s">
        <v>9736</v>
      </c>
      <c r="BS47" s="11" t="s">
        <v>9736</v>
      </c>
      <c r="BT47" s="11" t="s">
        <v>9736</v>
      </c>
      <c r="BU47" s="11"/>
      <c r="BV47" s="11" t="s">
        <v>3031</v>
      </c>
      <c r="BW47" s="11" t="s">
        <v>6762</v>
      </c>
      <c r="BX47" s="11" t="s">
        <v>5199</v>
      </c>
      <c r="BY47" s="11" t="s">
        <v>3030</v>
      </c>
      <c r="BZ47" s="11"/>
      <c r="CA47" s="11" t="s">
        <v>9736</v>
      </c>
      <c r="CB47" s="11" t="s">
        <v>9736</v>
      </c>
      <c r="CC47" s="11" t="s">
        <v>9736</v>
      </c>
      <c r="CD47" s="11" t="s">
        <v>9736</v>
      </c>
    </row>
    <row r="48" spans="1:82" ht="18.649999999999999" customHeight="1">
      <c r="A48" s="9" t="s">
        <v>9933</v>
      </c>
      <c r="B48" s="9" t="s">
        <v>9862</v>
      </c>
      <c r="C48" s="9" t="s">
        <v>9854</v>
      </c>
      <c r="D48" s="11" t="s">
        <v>9736</v>
      </c>
      <c r="E48" s="11" t="s">
        <v>9736</v>
      </c>
      <c r="F48" s="11" t="s">
        <v>9736</v>
      </c>
      <c r="G48" s="11" t="s">
        <v>9736</v>
      </c>
      <c r="H48" s="11"/>
      <c r="I48" s="11" t="s">
        <v>9736</v>
      </c>
      <c r="J48" s="11" t="s">
        <v>9736</v>
      </c>
      <c r="K48" s="11" t="s">
        <v>9736</v>
      </c>
      <c r="L48" s="11" t="s">
        <v>9736</v>
      </c>
      <c r="M48" s="11"/>
      <c r="N48" s="11" t="s">
        <v>9736</v>
      </c>
      <c r="O48" s="11" t="s">
        <v>9736</v>
      </c>
      <c r="P48" s="11" t="s">
        <v>9736</v>
      </c>
      <c r="Q48" s="11" t="s">
        <v>9736</v>
      </c>
      <c r="R48" s="11"/>
      <c r="S48" s="11" t="s">
        <v>9736</v>
      </c>
      <c r="T48" s="11" t="s">
        <v>9736</v>
      </c>
      <c r="U48" s="11" t="s">
        <v>9736</v>
      </c>
      <c r="V48" s="11" t="s">
        <v>9736</v>
      </c>
      <c r="W48" s="11"/>
      <c r="X48" s="11" t="s">
        <v>9736</v>
      </c>
      <c r="Y48" s="11" t="s">
        <v>9736</v>
      </c>
      <c r="Z48" s="11" t="s">
        <v>9736</v>
      </c>
      <c r="AA48" s="11" t="s">
        <v>9736</v>
      </c>
      <c r="AB48" s="11"/>
      <c r="AC48" s="11" t="s">
        <v>9736</v>
      </c>
      <c r="AD48" s="11" t="s">
        <v>9736</v>
      </c>
      <c r="AE48" s="11" t="s">
        <v>9736</v>
      </c>
      <c r="AF48" s="11" t="s">
        <v>9736</v>
      </c>
      <c r="AG48" s="11"/>
      <c r="AH48" s="11" t="s">
        <v>9736</v>
      </c>
      <c r="AI48" s="11" t="s">
        <v>9736</v>
      </c>
      <c r="AJ48" s="11" t="s">
        <v>9736</v>
      </c>
      <c r="AK48" s="11" t="s">
        <v>9736</v>
      </c>
      <c r="AL48" s="11"/>
      <c r="AM48" s="11" t="s">
        <v>9736</v>
      </c>
      <c r="AN48" s="11" t="s">
        <v>9736</v>
      </c>
      <c r="AO48" s="11" t="s">
        <v>9736</v>
      </c>
      <c r="AP48" s="11" t="s">
        <v>9736</v>
      </c>
      <c r="AQ48" s="11"/>
      <c r="AR48" s="11" t="s">
        <v>9736</v>
      </c>
      <c r="AS48" s="11" t="s">
        <v>9736</v>
      </c>
      <c r="AT48" s="11" t="s">
        <v>9736</v>
      </c>
      <c r="AU48" s="11" t="s">
        <v>9736</v>
      </c>
      <c r="AV48" s="11"/>
      <c r="AW48" s="11" t="s">
        <v>9736</v>
      </c>
      <c r="AX48" s="11" t="s">
        <v>9736</v>
      </c>
      <c r="AY48" s="11" t="s">
        <v>9736</v>
      </c>
      <c r="AZ48" s="11" t="s">
        <v>9736</v>
      </c>
      <c r="BA48" s="11"/>
      <c r="BB48" s="11" t="s">
        <v>9736</v>
      </c>
      <c r="BC48" s="11" t="s">
        <v>9736</v>
      </c>
      <c r="BD48" s="11" t="s">
        <v>9736</v>
      </c>
      <c r="BE48" s="11" t="s">
        <v>9736</v>
      </c>
      <c r="BF48" s="11"/>
      <c r="BG48" s="11" t="s">
        <v>9736</v>
      </c>
      <c r="BH48" s="11" t="s">
        <v>9736</v>
      </c>
      <c r="BI48" s="11" t="s">
        <v>9736</v>
      </c>
      <c r="BJ48" s="11" t="s">
        <v>9736</v>
      </c>
      <c r="BK48" s="11"/>
      <c r="BL48" s="11" t="s">
        <v>4811</v>
      </c>
      <c r="BM48" s="11" t="s">
        <v>6763</v>
      </c>
      <c r="BN48" s="11" t="s">
        <v>6764</v>
      </c>
      <c r="BO48" s="11" t="s">
        <v>6765</v>
      </c>
      <c r="BP48" s="11"/>
      <c r="BQ48" s="11" t="s">
        <v>4636</v>
      </c>
      <c r="BR48" s="11" t="s">
        <v>6766</v>
      </c>
      <c r="BS48" s="11" t="s">
        <v>6767</v>
      </c>
      <c r="BT48" s="11" t="s">
        <v>6768</v>
      </c>
      <c r="BU48" s="11"/>
      <c r="BV48" s="11" t="s">
        <v>6769</v>
      </c>
      <c r="BW48" s="11" t="s">
        <v>6770</v>
      </c>
      <c r="BX48" s="11" t="s">
        <v>6771</v>
      </c>
      <c r="BY48" s="11" t="s">
        <v>6772</v>
      </c>
      <c r="BZ48" s="11"/>
      <c r="CA48" s="11" t="s">
        <v>6723</v>
      </c>
      <c r="CB48" s="11" t="s">
        <v>6642</v>
      </c>
      <c r="CC48" s="11" t="s">
        <v>6773</v>
      </c>
      <c r="CD48" s="11" t="s">
        <v>6774</v>
      </c>
    </row>
    <row r="49" spans="1:82" ht="18.649999999999999" customHeight="1">
      <c r="A49" s="9" t="s">
        <v>9764</v>
      </c>
      <c r="B49" s="9" t="s">
        <v>9862</v>
      </c>
      <c r="C49" s="9" t="s">
        <v>9854</v>
      </c>
      <c r="D49" s="11" t="s">
        <v>9736</v>
      </c>
      <c r="E49" s="11" t="s">
        <v>9736</v>
      </c>
      <c r="F49" s="11" t="s">
        <v>9736</v>
      </c>
      <c r="G49" s="11" t="s">
        <v>9736</v>
      </c>
      <c r="H49" s="11"/>
      <c r="I49" s="11" t="s">
        <v>9736</v>
      </c>
      <c r="J49" s="11" t="s">
        <v>9736</v>
      </c>
      <c r="K49" s="11" t="s">
        <v>9736</v>
      </c>
      <c r="L49" s="11" t="s">
        <v>9736</v>
      </c>
      <c r="M49" s="11"/>
      <c r="N49" s="11" t="s">
        <v>9736</v>
      </c>
      <c r="O49" s="11" t="s">
        <v>9736</v>
      </c>
      <c r="P49" s="11" t="s">
        <v>9736</v>
      </c>
      <c r="Q49" s="11" t="s">
        <v>9736</v>
      </c>
      <c r="R49" s="11"/>
      <c r="S49" s="11" t="s">
        <v>9736</v>
      </c>
      <c r="T49" s="11" t="s">
        <v>9736</v>
      </c>
      <c r="U49" s="11" t="s">
        <v>9736</v>
      </c>
      <c r="V49" s="11" t="s">
        <v>9736</v>
      </c>
      <c r="W49" s="11"/>
      <c r="X49" s="11" t="s">
        <v>9736</v>
      </c>
      <c r="Y49" s="11" t="s">
        <v>9736</v>
      </c>
      <c r="Z49" s="11" t="s">
        <v>9736</v>
      </c>
      <c r="AA49" s="11" t="s">
        <v>9736</v>
      </c>
      <c r="AB49" s="11"/>
      <c r="AC49" s="11" t="s">
        <v>9736</v>
      </c>
      <c r="AD49" s="11" t="s">
        <v>9736</v>
      </c>
      <c r="AE49" s="11" t="s">
        <v>9736</v>
      </c>
      <c r="AF49" s="11" t="s">
        <v>9736</v>
      </c>
      <c r="AG49" s="11"/>
      <c r="AH49" s="11" t="s">
        <v>9736</v>
      </c>
      <c r="AI49" s="11" t="s">
        <v>9736</v>
      </c>
      <c r="AJ49" s="11" t="s">
        <v>9736</v>
      </c>
      <c r="AK49" s="11" t="s">
        <v>9736</v>
      </c>
      <c r="AL49" s="11"/>
      <c r="AM49" s="11" t="s">
        <v>9736</v>
      </c>
      <c r="AN49" s="11" t="s">
        <v>9736</v>
      </c>
      <c r="AO49" s="11" t="s">
        <v>9736</v>
      </c>
      <c r="AP49" s="11" t="s">
        <v>9736</v>
      </c>
      <c r="AQ49" s="11"/>
      <c r="AR49" s="11" t="s">
        <v>6775</v>
      </c>
      <c r="AS49" s="11" t="s">
        <v>9736</v>
      </c>
      <c r="AT49" s="11" t="s">
        <v>6776</v>
      </c>
      <c r="AU49" s="11" t="s">
        <v>6777</v>
      </c>
      <c r="AV49" s="11"/>
      <c r="AW49" s="11" t="s">
        <v>6778</v>
      </c>
      <c r="AX49" s="11" t="s">
        <v>6779</v>
      </c>
      <c r="AY49" s="11" t="s">
        <v>6780</v>
      </c>
      <c r="AZ49" s="11" t="s">
        <v>6781</v>
      </c>
      <c r="BA49" s="11"/>
      <c r="BB49" s="11" t="s">
        <v>9736</v>
      </c>
      <c r="BC49" s="11" t="s">
        <v>9736</v>
      </c>
      <c r="BD49" s="11" t="s">
        <v>6782</v>
      </c>
      <c r="BE49" s="11" t="s">
        <v>6783</v>
      </c>
      <c r="BF49" s="11"/>
      <c r="BG49" s="11" t="s">
        <v>6535</v>
      </c>
      <c r="BH49" s="11" t="s">
        <v>9736</v>
      </c>
      <c r="BI49" s="11" t="s">
        <v>9736</v>
      </c>
      <c r="BJ49" s="11" t="s">
        <v>6784</v>
      </c>
      <c r="BK49" s="11"/>
      <c r="BL49" s="11" t="s">
        <v>6785</v>
      </c>
      <c r="BM49" s="11" t="s">
        <v>6786</v>
      </c>
      <c r="BN49" s="11" t="s">
        <v>6787</v>
      </c>
      <c r="BO49" s="11" t="s">
        <v>6788</v>
      </c>
      <c r="BP49" s="11"/>
      <c r="BQ49" s="11" t="s">
        <v>6789</v>
      </c>
      <c r="BR49" s="11" t="s">
        <v>6790</v>
      </c>
      <c r="BS49" s="11" t="s">
        <v>6791</v>
      </c>
      <c r="BT49" s="11" t="s">
        <v>6792</v>
      </c>
      <c r="BU49" s="11"/>
      <c r="BV49" s="11" t="s">
        <v>6793</v>
      </c>
      <c r="BW49" s="11" t="s">
        <v>6794</v>
      </c>
      <c r="BX49" s="11" t="s">
        <v>6795</v>
      </c>
      <c r="BY49" s="11" t="s">
        <v>6796</v>
      </c>
      <c r="BZ49" s="11"/>
      <c r="CA49" s="11" t="s">
        <v>6797</v>
      </c>
      <c r="CB49" s="11" t="s">
        <v>6798</v>
      </c>
      <c r="CC49" s="11" t="s">
        <v>6799</v>
      </c>
      <c r="CD49" s="11" t="s">
        <v>6800</v>
      </c>
    </row>
    <row r="50" spans="1:82" ht="18.649999999999999" customHeight="1">
      <c r="A50" s="9" t="s">
        <v>9942</v>
      </c>
      <c r="B50" s="9" t="s">
        <v>9862</v>
      </c>
      <c r="C50" s="9" t="s">
        <v>9854</v>
      </c>
      <c r="D50" s="11" t="s">
        <v>6801</v>
      </c>
      <c r="E50" s="11" t="s">
        <v>1785</v>
      </c>
      <c r="F50" s="11" t="s">
        <v>2232</v>
      </c>
      <c r="G50" s="11" t="s">
        <v>1885</v>
      </c>
      <c r="H50" s="11"/>
      <c r="I50" s="11" t="s">
        <v>6802</v>
      </c>
      <c r="J50" s="11" t="s">
        <v>6803</v>
      </c>
      <c r="K50" s="11" t="s">
        <v>6804</v>
      </c>
      <c r="L50" s="11" t="s">
        <v>6805</v>
      </c>
      <c r="M50" s="11"/>
      <c r="N50" s="11" t="s">
        <v>6806</v>
      </c>
      <c r="O50" s="11" t="s">
        <v>2847</v>
      </c>
      <c r="P50" s="11" t="s">
        <v>6807</v>
      </c>
      <c r="Q50" s="11" t="s">
        <v>2100</v>
      </c>
      <c r="R50" s="11"/>
      <c r="S50" s="11" t="s">
        <v>6808</v>
      </c>
      <c r="T50" s="11" t="s">
        <v>5039</v>
      </c>
      <c r="U50" s="11" t="s">
        <v>6809</v>
      </c>
      <c r="V50" s="11" t="s">
        <v>6810</v>
      </c>
      <c r="W50" s="11"/>
      <c r="X50" s="11" t="s">
        <v>6811</v>
      </c>
      <c r="Y50" s="11" t="s">
        <v>6812</v>
      </c>
      <c r="Z50" s="11" t="s">
        <v>6813</v>
      </c>
      <c r="AA50" s="11" t="s">
        <v>6814</v>
      </c>
      <c r="AB50" s="11"/>
      <c r="AC50" s="11" t="s">
        <v>6815</v>
      </c>
      <c r="AD50" s="11" t="s">
        <v>6816</v>
      </c>
      <c r="AE50" s="11" t="s">
        <v>6817</v>
      </c>
      <c r="AF50" s="11" t="s">
        <v>6818</v>
      </c>
      <c r="AG50" s="11"/>
      <c r="AH50" s="11" t="s">
        <v>6819</v>
      </c>
      <c r="AI50" s="11" t="s">
        <v>6820</v>
      </c>
      <c r="AJ50" s="11" t="s">
        <v>6821</v>
      </c>
      <c r="AK50" s="11" t="s">
        <v>6822</v>
      </c>
      <c r="AL50" s="11"/>
      <c r="AM50" s="11" t="s">
        <v>6823</v>
      </c>
      <c r="AN50" s="11" t="s">
        <v>6824</v>
      </c>
      <c r="AO50" s="11" t="s">
        <v>6825</v>
      </c>
      <c r="AP50" s="11" t="s">
        <v>6826</v>
      </c>
      <c r="AQ50" s="11"/>
      <c r="AR50" s="11" t="s">
        <v>6827</v>
      </c>
      <c r="AS50" s="11" t="s">
        <v>6828</v>
      </c>
      <c r="AT50" s="11" t="s">
        <v>6703</v>
      </c>
      <c r="AU50" s="11" t="s">
        <v>6829</v>
      </c>
      <c r="AV50" s="11"/>
      <c r="AW50" s="11" t="s">
        <v>6830</v>
      </c>
      <c r="AX50" s="11" t="s">
        <v>1856</v>
      </c>
      <c r="AY50" s="11" t="s">
        <v>6831</v>
      </c>
      <c r="AZ50" s="11" t="s">
        <v>6832</v>
      </c>
      <c r="BA50" s="11"/>
      <c r="BB50" s="11" t="s">
        <v>4989</v>
      </c>
      <c r="BC50" s="11" t="s">
        <v>3365</v>
      </c>
      <c r="BD50" s="11" t="s">
        <v>414</v>
      </c>
      <c r="BE50" s="11" t="s">
        <v>6833</v>
      </c>
      <c r="BF50" s="11"/>
      <c r="BG50" s="11" t="s">
        <v>3549</v>
      </c>
      <c r="BH50" s="11" t="s">
        <v>2139</v>
      </c>
      <c r="BI50" s="11" t="s">
        <v>3132</v>
      </c>
      <c r="BJ50" s="11" t="s">
        <v>805</v>
      </c>
      <c r="BK50" s="11"/>
      <c r="BL50" s="11" t="s">
        <v>6834</v>
      </c>
      <c r="BM50" s="11" t="s">
        <v>6835</v>
      </c>
      <c r="BN50" s="11" t="s">
        <v>6836</v>
      </c>
      <c r="BO50" s="11" t="s">
        <v>6837</v>
      </c>
      <c r="BP50" s="11"/>
      <c r="BQ50" s="11" t="s">
        <v>6838</v>
      </c>
      <c r="BR50" s="11" t="s">
        <v>6839</v>
      </c>
      <c r="BS50" s="11" t="s">
        <v>6840</v>
      </c>
      <c r="BT50" s="11" t="s">
        <v>6841</v>
      </c>
      <c r="BU50" s="11"/>
      <c r="BV50" s="11" t="s">
        <v>6842</v>
      </c>
      <c r="BW50" s="11" t="s">
        <v>6843</v>
      </c>
      <c r="BX50" s="11" t="s">
        <v>6844</v>
      </c>
      <c r="BY50" s="11" t="s">
        <v>6845</v>
      </c>
      <c r="BZ50" s="11"/>
      <c r="CA50" s="11" t="s">
        <v>6846</v>
      </c>
      <c r="CB50" s="11" t="s">
        <v>6847</v>
      </c>
      <c r="CC50" s="11" t="s">
        <v>6848</v>
      </c>
      <c r="CD50" s="11" t="s">
        <v>6849</v>
      </c>
    </row>
    <row r="51" spans="1:82" ht="18.649999999999999" customHeight="1">
      <c r="A51" s="9" t="s">
        <v>9943</v>
      </c>
      <c r="B51" s="9" t="s">
        <v>9862</v>
      </c>
      <c r="C51" s="9" t="s">
        <v>9854</v>
      </c>
      <c r="D51" s="11" t="s">
        <v>9736</v>
      </c>
      <c r="E51" s="11" t="s">
        <v>9736</v>
      </c>
      <c r="F51" s="11" t="s">
        <v>9736</v>
      </c>
      <c r="G51" s="11" t="s">
        <v>9736</v>
      </c>
      <c r="H51" s="11"/>
      <c r="I51" s="11" t="s">
        <v>9736</v>
      </c>
      <c r="J51" s="11" t="s">
        <v>9736</v>
      </c>
      <c r="K51" s="11" t="s">
        <v>9736</v>
      </c>
      <c r="L51" s="11" t="s">
        <v>9736</v>
      </c>
      <c r="M51" s="11"/>
      <c r="N51" s="11" t="s">
        <v>9736</v>
      </c>
      <c r="O51" s="11" t="s">
        <v>9736</v>
      </c>
      <c r="P51" s="11" t="s">
        <v>9736</v>
      </c>
      <c r="Q51" s="11" t="s">
        <v>9736</v>
      </c>
      <c r="R51" s="11"/>
      <c r="S51" s="11" t="s">
        <v>9736</v>
      </c>
      <c r="T51" s="11" t="s">
        <v>9736</v>
      </c>
      <c r="U51" s="11" t="s">
        <v>9736</v>
      </c>
      <c r="V51" s="11" t="s">
        <v>9736</v>
      </c>
      <c r="W51" s="11"/>
      <c r="X51" s="11" t="s">
        <v>1111</v>
      </c>
      <c r="Y51" s="11" t="s">
        <v>6850</v>
      </c>
      <c r="Z51" s="11" t="s">
        <v>4222</v>
      </c>
      <c r="AA51" s="11" t="s">
        <v>1540</v>
      </c>
      <c r="AB51" s="11"/>
      <c r="AC51" s="11" t="s">
        <v>6699</v>
      </c>
      <c r="AD51" s="11" t="s">
        <v>1567</v>
      </c>
      <c r="AE51" s="11" t="s">
        <v>6851</v>
      </c>
      <c r="AF51" s="11" t="s">
        <v>2833</v>
      </c>
      <c r="AG51" s="11"/>
      <c r="AH51" s="11" t="s">
        <v>2242</v>
      </c>
      <c r="AI51" s="11" t="s">
        <v>6852</v>
      </c>
      <c r="AJ51" s="11" t="s">
        <v>4222</v>
      </c>
      <c r="AK51" s="11" t="s">
        <v>6853</v>
      </c>
      <c r="AL51" s="11"/>
      <c r="AM51" s="11" t="s">
        <v>416</v>
      </c>
      <c r="AN51" s="11" t="s">
        <v>876</v>
      </c>
      <c r="AO51" s="11" t="s">
        <v>1569</v>
      </c>
      <c r="AP51" s="11" t="s">
        <v>3548</v>
      </c>
      <c r="AQ51" s="11"/>
      <c r="AR51" s="11" t="s">
        <v>9736</v>
      </c>
      <c r="AS51" s="11" t="s">
        <v>9736</v>
      </c>
      <c r="AT51" s="11" t="s">
        <v>9736</v>
      </c>
      <c r="AU51" s="11" t="s">
        <v>9736</v>
      </c>
      <c r="AV51" s="11"/>
      <c r="AW51" s="11" t="s">
        <v>9736</v>
      </c>
      <c r="AX51" s="11" t="s">
        <v>9736</v>
      </c>
      <c r="AY51" s="11" t="s">
        <v>9736</v>
      </c>
      <c r="AZ51" s="11" t="s">
        <v>9736</v>
      </c>
      <c r="BA51" s="11"/>
      <c r="BB51" s="11" t="s">
        <v>9736</v>
      </c>
      <c r="BC51" s="11" t="s">
        <v>9736</v>
      </c>
      <c r="BD51" s="11" t="s">
        <v>9736</v>
      </c>
      <c r="BE51" s="11" t="s">
        <v>9736</v>
      </c>
      <c r="BF51" s="11"/>
      <c r="BG51" s="11" t="s">
        <v>9736</v>
      </c>
      <c r="BH51" s="11" t="s">
        <v>9736</v>
      </c>
      <c r="BI51" s="11" t="s">
        <v>9736</v>
      </c>
      <c r="BJ51" s="11" t="s">
        <v>9736</v>
      </c>
      <c r="BK51" s="11"/>
      <c r="BL51" s="11" t="s">
        <v>9736</v>
      </c>
      <c r="BM51" s="11" t="s">
        <v>9736</v>
      </c>
      <c r="BN51" s="11" t="s">
        <v>9736</v>
      </c>
      <c r="BO51" s="11" t="s">
        <v>9736</v>
      </c>
      <c r="BP51" s="11"/>
      <c r="BQ51" s="11" t="s">
        <v>9736</v>
      </c>
      <c r="BR51" s="11" t="s">
        <v>9736</v>
      </c>
      <c r="BS51" s="11" t="s">
        <v>9736</v>
      </c>
      <c r="BT51" s="11" t="s">
        <v>9736</v>
      </c>
      <c r="BU51" s="11"/>
      <c r="BV51" s="11" t="s">
        <v>9736</v>
      </c>
      <c r="BW51" s="11" t="s">
        <v>9736</v>
      </c>
      <c r="BX51" s="11" t="s">
        <v>9736</v>
      </c>
      <c r="BY51" s="11" t="s">
        <v>9736</v>
      </c>
      <c r="BZ51" s="11"/>
      <c r="CA51" s="11" t="s">
        <v>9736</v>
      </c>
      <c r="CB51" s="11" t="s">
        <v>9736</v>
      </c>
      <c r="CC51" s="11" t="s">
        <v>9736</v>
      </c>
      <c r="CD51" s="11" t="s">
        <v>9736</v>
      </c>
    </row>
    <row r="52" spans="1:82" ht="18.649999999999999" customHeight="1">
      <c r="A52" s="9" t="s">
        <v>9944</v>
      </c>
      <c r="B52" s="9" t="s">
        <v>9862</v>
      </c>
      <c r="C52" s="9" t="s">
        <v>9854</v>
      </c>
      <c r="D52" s="11" t="s">
        <v>9736</v>
      </c>
      <c r="E52" s="11" t="s">
        <v>9736</v>
      </c>
      <c r="F52" s="11" t="s">
        <v>9736</v>
      </c>
      <c r="G52" s="11" t="s">
        <v>9736</v>
      </c>
      <c r="H52" s="11"/>
      <c r="I52" s="11" t="s">
        <v>9736</v>
      </c>
      <c r="J52" s="11" t="s">
        <v>9736</v>
      </c>
      <c r="K52" s="11" t="s">
        <v>9736</v>
      </c>
      <c r="L52" s="11" t="s">
        <v>9736</v>
      </c>
      <c r="M52" s="11"/>
      <c r="N52" s="11" t="s">
        <v>9736</v>
      </c>
      <c r="O52" s="11" t="s">
        <v>9736</v>
      </c>
      <c r="P52" s="11" t="s">
        <v>9736</v>
      </c>
      <c r="Q52" s="11" t="s">
        <v>9736</v>
      </c>
      <c r="R52" s="11"/>
      <c r="S52" s="11" t="s">
        <v>9736</v>
      </c>
      <c r="T52" s="11" t="s">
        <v>9736</v>
      </c>
      <c r="U52" s="11" t="s">
        <v>9736</v>
      </c>
      <c r="V52" s="11" t="s">
        <v>9736</v>
      </c>
      <c r="W52" s="11"/>
      <c r="X52" s="11" t="s">
        <v>9736</v>
      </c>
      <c r="Y52" s="11" t="s">
        <v>9736</v>
      </c>
      <c r="Z52" s="11" t="s">
        <v>9736</v>
      </c>
      <c r="AA52" s="11" t="s">
        <v>9736</v>
      </c>
      <c r="AB52" s="11"/>
      <c r="AC52" s="11" t="s">
        <v>9736</v>
      </c>
      <c r="AD52" s="11" t="s">
        <v>9736</v>
      </c>
      <c r="AE52" s="11" t="s">
        <v>9736</v>
      </c>
      <c r="AF52" s="11" t="s">
        <v>9736</v>
      </c>
      <c r="AG52" s="11"/>
      <c r="AH52" s="11" t="s">
        <v>9736</v>
      </c>
      <c r="AI52" s="11" t="s">
        <v>9736</v>
      </c>
      <c r="AJ52" s="11" t="s">
        <v>9736</v>
      </c>
      <c r="AK52" s="11" t="s">
        <v>9736</v>
      </c>
      <c r="AL52" s="11"/>
      <c r="AM52" s="11" t="s">
        <v>9736</v>
      </c>
      <c r="AN52" s="11" t="s">
        <v>9736</v>
      </c>
      <c r="AO52" s="11" t="s">
        <v>9736</v>
      </c>
      <c r="AP52" s="11" t="s">
        <v>9736</v>
      </c>
      <c r="AQ52" s="11"/>
      <c r="AR52" s="11" t="s">
        <v>9736</v>
      </c>
      <c r="AS52" s="11" t="s">
        <v>9736</v>
      </c>
      <c r="AT52" s="11" t="s">
        <v>9736</v>
      </c>
      <c r="AU52" s="11" t="s">
        <v>9736</v>
      </c>
      <c r="AV52" s="11"/>
      <c r="AW52" s="11" t="s">
        <v>9736</v>
      </c>
      <c r="AX52" s="11" t="s">
        <v>9736</v>
      </c>
      <c r="AY52" s="11" t="s">
        <v>9736</v>
      </c>
      <c r="AZ52" s="11" t="s">
        <v>9736</v>
      </c>
      <c r="BA52" s="11"/>
      <c r="BB52" s="11" t="s">
        <v>9736</v>
      </c>
      <c r="BC52" s="11" t="s">
        <v>9736</v>
      </c>
      <c r="BD52" s="11" t="s">
        <v>9736</v>
      </c>
      <c r="BE52" s="11" t="s">
        <v>9736</v>
      </c>
      <c r="BF52" s="11"/>
      <c r="BG52" s="11" t="s">
        <v>9736</v>
      </c>
      <c r="BH52" s="11" t="s">
        <v>9736</v>
      </c>
      <c r="BI52" s="11" t="s">
        <v>9736</v>
      </c>
      <c r="BJ52" s="11" t="s">
        <v>9736</v>
      </c>
      <c r="BK52" s="11"/>
      <c r="BL52" s="11" t="s">
        <v>875</v>
      </c>
      <c r="BM52" s="11" t="s">
        <v>9736</v>
      </c>
      <c r="BN52" s="11" t="s">
        <v>9736</v>
      </c>
      <c r="BO52" s="11" t="s">
        <v>1844</v>
      </c>
      <c r="BP52" s="11"/>
      <c r="BQ52" s="11" t="s">
        <v>3152</v>
      </c>
      <c r="BR52" s="11" t="s">
        <v>2829</v>
      </c>
      <c r="BS52" s="11" t="s">
        <v>1595</v>
      </c>
      <c r="BT52" s="11" t="s">
        <v>6854</v>
      </c>
      <c r="BU52" s="11"/>
      <c r="BV52" s="11" t="s">
        <v>875</v>
      </c>
      <c r="BW52" s="11" t="s">
        <v>9736</v>
      </c>
      <c r="BX52" s="11" t="s">
        <v>6855</v>
      </c>
      <c r="BY52" s="11" t="s">
        <v>987</v>
      </c>
      <c r="BZ52" s="11"/>
      <c r="CA52" s="11" t="s">
        <v>9736</v>
      </c>
      <c r="CB52" s="11" t="s">
        <v>9736</v>
      </c>
      <c r="CC52" s="11" t="s">
        <v>9736</v>
      </c>
      <c r="CD52" s="11" t="s">
        <v>6856</v>
      </c>
    </row>
    <row r="53" spans="1:82" ht="18.649999999999999" customHeight="1">
      <c r="A53" s="9" t="s">
        <v>9765</v>
      </c>
      <c r="B53" s="9" t="s">
        <v>9862</v>
      </c>
      <c r="C53" s="9" t="s">
        <v>9854</v>
      </c>
      <c r="D53" s="11" t="s">
        <v>9736</v>
      </c>
      <c r="E53" s="11" t="s">
        <v>9736</v>
      </c>
      <c r="F53" s="11" t="s">
        <v>9736</v>
      </c>
      <c r="G53" s="11" t="s">
        <v>9736</v>
      </c>
      <c r="H53" s="11"/>
      <c r="I53" s="11" t="s">
        <v>9736</v>
      </c>
      <c r="J53" s="11" t="s">
        <v>9736</v>
      </c>
      <c r="K53" s="11" t="s">
        <v>9736</v>
      </c>
      <c r="L53" s="11" t="s">
        <v>9736</v>
      </c>
      <c r="M53" s="11"/>
      <c r="N53" s="11" t="s">
        <v>9736</v>
      </c>
      <c r="O53" s="11" t="s">
        <v>9736</v>
      </c>
      <c r="P53" s="11" t="s">
        <v>9736</v>
      </c>
      <c r="Q53" s="11" t="s">
        <v>9736</v>
      </c>
      <c r="R53" s="11"/>
      <c r="S53" s="11" t="s">
        <v>9736</v>
      </c>
      <c r="T53" s="11" t="s">
        <v>9736</v>
      </c>
      <c r="U53" s="11" t="s">
        <v>9736</v>
      </c>
      <c r="V53" s="11" t="s">
        <v>9736</v>
      </c>
      <c r="W53" s="11"/>
      <c r="X53" s="11" t="s">
        <v>6857</v>
      </c>
      <c r="Y53" s="11" t="s">
        <v>6858</v>
      </c>
      <c r="Z53" s="11" t="s">
        <v>6859</v>
      </c>
      <c r="AA53" s="11" t="s">
        <v>6860</v>
      </c>
      <c r="AB53" s="11"/>
      <c r="AC53" s="11" t="s">
        <v>6861</v>
      </c>
      <c r="AD53" s="11" t="s">
        <v>5455</v>
      </c>
      <c r="AE53" s="11" t="s">
        <v>6862</v>
      </c>
      <c r="AF53" s="11" t="s">
        <v>6863</v>
      </c>
      <c r="AG53" s="11"/>
      <c r="AH53" s="11" t="s">
        <v>6864</v>
      </c>
      <c r="AI53" s="11" t="s">
        <v>6865</v>
      </c>
      <c r="AJ53" s="11" t="s">
        <v>6866</v>
      </c>
      <c r="AK53" s="11" t="s">
        <v>6867</v>
      </c>
      <c r="AL53" s="11"/>
      <c r="AM53" s="11" t="s">
        <v>6868</v>
      </c>
      <c r="AN53" s="11" t="s">
        <v>6869</v>
      </c>
      <c r="AO53" s="11" t="s">
        <v>6870</v>
      </c>
      <c r="AP53" s="11" t="s">
        <v>6871</v>
      </c>
      <c r="AQ53" s="11"/>
      <c r="AR53" s="11" t="s">
        <v>6872</v>
      </c>
      <c r="AS53" s="11" t="s">
        <v>5473</v>
      </c>
      <c r="AT53" s="11" t="s">
        <v>6873</v>
      </c>
      <c r="AU53" s="11" t="s">
        <v>6874</v>
      </c>
      <c r="AV53" s="11"/>
      <c r="AW53" s="11" t="s">
        <v>6875</v>
      </c>
      <c r="AX53" s="11" t="s">
        <v>6876</v>
      </c>
      <c r="AY53" s="11" t="s">
        <v>6877</v>
      </c>
      <c r="AZ53" s="11" t="s">
        <v>6878</v>
      </c>
      <c r="BA53" s="11"/>
      <c r="BB53" s="11" t="s">
        <v>6879</v>
      </c>
      <c r="BC53" s="11" t="s">
        <v>6880</v>
      </c>
      <c r="BD53" s="11" t="s">
        <v>6881</v>
      </c>
      <c r="BE53" s="11" t="s">
        <v>6882</v>
      </c>
      <c r="BF53" s="11"/>
      <c r="BG53" s="11" t="s">
        <v>6883</v>
      </c>
      <c r="BH53" s="11" t="s">
        <v>6884</v>
      </c>
      <c r="BI53" s="11" t="s">
        <v>6885</v>
      </c>
      <c r="BJ53" s="11" t="s">
        <v>6886</v>
      </c>
      <c r="BK53" s="11"/>
      <c r="BL53" s="11" t="s">
        <v>6887</v>
      </c>
      <c r="BM53" s="11" t="s">
        <v>6888</v>
      </c>
      <c r="BN53" s="11" t="s">
        <v>6889</v>
      </c>
      <c r="BO53" s="11" t="s">
        <v>6890</v>
      </c>
      <c r="BP53" s="11"/>
      <c r="BQ53" s="11" t="s">
        <v>6891</v>
      </c>
      <c r="BR53" s="11" t="s">
        <v>6892</v>
      </c>
      <c r="BS53" s="11" t="s">
        <v>6893</v>
      </c>
      <c r="BT53" s="11" t="s">
        <v>6894</v>
      </c>
      <c r="BU53" s="11"/>
      <c r="BV53" s="11" t="s">
        <v>6895</v>
      </c>
      <c r="BW53" s="11" t="s">
        <v>6896</v>
      </c>
      <c r="BX53" s="11" t="s">
        <v>6897</v>
      </c>
      <c r="BY53" s="11" t="s">
        <v>6898</v>
      </c>
      <c r="BZ53" s="11"/>
      <c r="CA53" s="11" t="s">
        <v>6899</v>
      </c>
      <c r="CB53" s="11" t="s">
        <v>6900</v>
      </c>
      <c r="CC53" s="11" t="s">
        <v>6901</v>
      </c>
      <c r="CD53" s="11" t="s">
        <v>6902</v>
      </c>
    </row>
    <row r="54" spans="1:82" ht="18.649999999999999" customHeight="1">
      <c r="A54" s="9" t="s">
        <v>9945</v>
      </c>
      <c r="B54" s="9" t="s">
        <v>9862</v>
      </c>
      <c r="C54" s="9" t="s">
        <v>9854</v>
      </c>
      <c r="D54" s="11" t="s">
        <v>6903</v>
      </c>
      <c r="E54" s="11" t="s">
        <v>2207</v>
      </c>
      <c r="F54" s="11" t="s">
        <v>829</v>
      </c>
      <c r="G54" s="11" t="s">
        <v>3390</v>
      </c>
      <c r="H54" s="11"/>
      <c r="I54" s="11" t="s">
        <v>6904</v>
      </c>
      <c r="J54" s="11" t="s">
        <v>6905</v>
      </c>
      <c r="K54" s="11" t="s">
        <v>6906</v>
      </c>
      <c r="L54" s="11" t="s">
        <v>6907</v>
      </c>
      <c r="M54" s="11"/>
      <c r="N54" s="11" t="s">
        <v>3632</v>
      </c>
      <c r="O54" s="11" t="s">
        <v>2151</v>
      </c>
      <c r="P54" s="11" t="s">
        <v>6908</v>
      </c>
      <c r="Q54" s="11" t="s">
        <v>1012</v>
      </c>
      <c r="R54" s="11"/>
      <c r="S54" s="11" t="s">
        <v>6909</v>
      </c>
      <c r="T54" s="11" t="s">
        <v>6910</v>
      </c>
      <c r="U54" s="11" t="s">
        <v>6911</v>
      </c>
      <c r="V54" s="11" t="s">
        <v>3422</v>
      </c>
      <c r="W54" s="11"/>
      <c r="X54" s="11" t="s">
        <v>6912</v>
      </c>
      <c r="Y54" s="11" t="s">
        <v>6913</v>
      </c>
      <c r="Z54" s="11" t="s">
        <v>6914</v>
      </c>
      <c r="AA54" s="11" t="s">
        <v>6915</v>
      </c>
      <c r="AB54" s="11"/>
      <c r="AC54" s="11" t="s">
        <v>6916</v>
      </c>
      <c r="AD54" s="11" t="s">
        <v>6917</v>
      </c>
      <c r="AE54" s="11" t="s">
        <v>6918</v>
      </c>
      <c r="AF54" s="11" t="s">
        <v>6180</v>
      </c>
      <c r="AG54" s="11"/>
      <c r="AH54" s="11" t="s">
        <v>6919</v>
      </c>
      <c r="AI54" s="11" t="s">
        <v>6920</v>
      </c>
      <c r="AJ54" s="11" t="s">
        <v>6921</v>
      </c>
      <c r="AK54" s="11" t="s">
        <v>1002</v>
      </c>
      <c r="AL54" s="11"/>
      <c r="AM54" s="11" t="s">
        <v>6922</v>
      </c>
      <c r="AN54" s="11" t="s">
        <v>6923</v>
      </c>
      <c r="AO54" s="11" t="s">
        <v>6924</v>
      </c>
      <c r="AP54" s="11" t="s">
        <v>6925</v>
      </c>
      <c r="AQ54" s="11"/>
      <c r="AR54" s="11" t="s">
        <v>9736</v>
      </c>
      <c r="AS54" s="11" t="s">
        <v>9736</v>
      </c>
      <c r="AT54" s="11" t="s">
        <v>9736</v>
      </c>
      <c r="AU54" s="11" t="s">
        <v>9736</v>
      </c>
      <c r="AV54" s="11"/>
      <c r="AW54" s="11" t="s">
        <v>9736</v>
      </c>
      <c r="AX54" s="11" t="s">
        <v>9736</v>
      </c>
      <c r="AY54" s="11" t="s">
        <v>664</v>
      </c>
      <c r="AZ54" s="11" t="s">
        <v>6926</v>
      </c>
      <c r="BA54" s="11"/>
      <c r="BB54" s="11" t="s">
        <v>9736</v>
      </c>
      <c r="BC54" s="11" t="s">
        <v>9736</v>
      </c>
      <c r="BD54" s="11" t="s">
        <v>9736</v>
      </c>
      <c r="BE54" s="11" t="s">
        <v>9736</v>
      </c>
      <c r="BF54" s="11"/>
      <c r="BG54" s="11" t="s">
        <v>9736</v>
      </c>
      <c r="BH54" s="11" t="s">
        <v>6927</v>
      </c>
      <c r="BI54" s="11" t="s">
        <v>9736</v>
      </c>
      <c r="BJ54" s="11" t="s">
        <v>6928</v>
      </c>
      <c r="BK54" s="11"/>
      <c r="BL54" s="11" t="s">
        <v>6929</v>
      </c>
      <c r="BM54" s="11" t="s">
        <v>6930</v>
      </c>
      <c r="BN54" s="11" t="s">
        <v>3185</v>
      </c>
      <c r="BO54" s="11" t="s">
        <v>6931</v>
      </c>
      <c r="BP54" s="11"/>
      <c r="BQ54" s="11" t="s">
        <v>6932</v>
      </c>
      <c r="BR54" s="11" t="s">
        <v>6933</v>
      </c>
      <c r="BS54" s="11" t="s">
        <v>6934</v>
      </c>
      <c r="BT54" s="11" t="s">
        <v>6935</v>
      </c>
      <c r="BU54" s="11"/>
      <c r="BV54" s="11" t="s">
        <v>3113</v>
      </c>
      <c r="BW54" s="11" t="s">
        <v>3603</v>
      </c>
      <c r="BX54" s="11" t="s">
        <v>6936</v>
      </c>
      <c r="BY54" s="11" t="s">
        <v>6937</v>
      </c>
      <c r="BZ54" s="11"/>
      <c r="CA54" s="11" t="s">
        <v>1103</v>
      </c>
      <c r="CB54" s="11" t="s">
        <v>6938</v>
      </c>
      <c r="CC54" s="11" t="s">
        <v>6939</v>
      </c>
      <c r="CD54" s="11" t="s">
        <v>6940</v>
      </c>
    </row>
    <row r="55" spans="1:82" ht="18.649999999999999" customHeight="1">
      <c r="A55" s="9" t="s">
        <v>9946</v>
      </c>
      <c r="B55" s="9" t="s">
        <v>9862</v>
      </c>
      <c r="C55" s="9" t="s">
        <v>9854</v>
      </c>
      <c r="D55" s="11" t="s">
        <v>2362</v>
      </c>
      <c r="E55" s="11" t="s">
        <v>6941</v>
      </c>
      <c r="F55" s="11" t="s">
        <v>6942</v>
      </c>
      <c r="G55" s="11" t="s">
        <v>6943</v>
      </c>
      <c r="H55" s="11"/>
      <c r="I55" s="11" t="s">
        <v>877</v>
      </c>
      <c r="J55" s="11" t="s">
        <v>6944</v>
      </c>
      <c r="K55" s="11" t="s">
        <v>6945</v>
      </c>
      <c r="L55" s="11" t="s">
        <v>3583</v>
      </c>
      <c r="M55" s="11"/>
      <c r="N55" s="11" t="s">
        <v>5031</v>
      </c>
      <c r="O55" s="11" t="s">
        <v>2634</v>
      </c>
      <c r="P55" s="11" t="s">
        <v>6946</v>
      </c>
      <c r="Q55" s="11" t="s">
        <v>3005</v>
      </c>
      <c r="R55" s="11"/>
      <c r="S55" s="11" t="s">
        <v>6947</v>
      </c>
      <c r="T55" s="11" t="s">
        <v>832</v>
      </c>
      <c r="U55" s="11" t="s">
        <v>9736</v>
      </c>
      <c r="V55" s="11" t="s">
        <v>9736</v>
      </c>
      <c r="W55" s="11"/>
      <c r="X55" s="11" t="s">
        <v>9736</v>
      </c>
      <c r="Y55" s="11" t="s">
        <v>6948</v>
      </c>
      <c r="Z55" s="11" t="s">
        <v>6949</v>
      </c>
      <c r="AA55" s="11" t="s">
        <v>6950</v>
      </c>
      <c r="AB55" s="11"/>
      <c r="AC55" s="11" t="s">
        <v>6951</v>
      </c>
      <c r="AD55" s="11" t="s">
        <v>6952</v>
      </c>
      <c r="AE55" s="11" t="s">
        <v>6953</v>
      </c>
      <c r="AF55" s="11" t="s">
        <v>6954</v>
      </c>
      <c r="AG55" s="11"/>
      <c r="AH55" s="11" t="s">
        <v>6955</v>
      </c>
      <c r="AI55" s="11" t="s">
        <v>6956</v>
      </c>
      <c r="AJ55" s="11" t="s">
        <v>6957</v>
      </c>
      <c r="AK55" s="11" t="s">
        <v>6958</v>
      </c>
      <c r="AL55" s="11"/>
      <c r="AM55" s="11" t="s">
        <v>6959</v>
      </c>
      <c r="AN55" s="11" t="s">
        <v>6960</v>
      </c>
      <c r="AO55" s="11" t="s">
        <v>6961</v>
      </c>
      <c r="AP55" s="11" t="s">
        <v>6962</v>
      </c>
      <c r="AQ55" s="11"/>
      <c r="AR55" s="11" t="s">
        <v>9736</v>
      </c>
      <c r="AS55" s="11" t="s">
        <v>9736</v>
      </c>
      <c r="AT55" s="11" t="s">
        <v>9736</v>
      </c>
      <c r="AU55" s="11" t="s">
        <v>9736</v>
      </c>
      <c r="AV55" s="11"/>
      <c r="AW55" s="11" t="s">
        <v>9736</v>
      </c>
      <c r="AX55" s="11" t="s">
        <v>9736</v>
      </c>
      <c r="AY55" s="11" t="s">
        <v>9736</v>
      </c>
      <c r="AZ55" s="11" t="s">
        <v>9736</v>
      </c>
      <c r="BA55" s="11"/>
      <c r="BB55" s="11" t="s">
        <v>9736</v>
      </c>
      <c r="BC55" s="11" t="s">
        <v>9736</v>
      </c>
      <c r="BD55" s="11" t="s">
        <v>9736</v>
      </c>
      <c r="BE55" s="11" t="s">
        <v>9736</v>
      </c>
      <c r="BF55" s="11"/>
      <c r="BG55" s="11" t="s">
        <v>9736</v>
      </c>
      <c r="BH55" s="11" t="s">
        <v>9736</v>
      </c>
      <c r="BI55" s="11" t="s">
        <v>9736</v>
      </c>
      <c r="BJ55" s="11" t="s">
        <v>9736</v>
      </c>
      <c r="BK55" s="11"/>
      <c r="BL55" s="11" t="s">
        <v>9736</v>
      </c>
      <c r="BM55" s="11" t="s">
        <v>9736</v>
      </c>
      <c r="BN55" s="11" t="s">
        <v>9736</v>
      </c>
      <c r="BO55" s="11" t="s">
        <v>9736</v>
      </c>
      <c r="BP55" s="11"/>
      <c r="BQ55" s="11" t="s">
        <v>9736</v>
      </c>
      <c r="BR55" s="11" t="s">
        <v>9736</v>
      </c>
      <c r="BS55" s="11" t="s">
        <v>9736</v>
      </c>
      <c r="BT55" s="11" t="s">
        <v>9736</v>
      </c>
      <c r="BU55" s="11"/>
      <c r="BV55" s="11" t="s">
        <v>9736</v>
      </c>
      <c r="BW55" s="11" t="s">
        <v>9736</v>
      </c>
      <c r="BX55" s="11" t="s">
        <v>9736</v>
      </c>
      <c r="BY55" s="11" t="s">
        <v>9736</v>
      </c>
      <c r="BZ55" s="11"/>
      <c r="CA55" s="11" t="s">
        <v>9736</v>
      </c>
      <c r="CB55" s="11" t="s">
        <v>9736</v>
      </c>
      <c r="CC55" s="11" t="s">
        <v>9736</v>
      </c>
      <c r="CD55" s="11" t="s">
        <v>9736</v>
      </c>
    </row>
    <row r="56" spans="1:82" ht="18.649999999999999" customHeight="1">
      <c r="A56" s="9" t="s">
        <v>9947</v>
      </c>
      <c r="B56" s="9" t="s">
        <v>9862</v>
      </c>
      <c r="C56" s="9" t="s">
        <v>9854</v>
      </c>
      <c r="D56" s="11" t="s">
        <v>9736</v>
      </c>
      <c r="E56" s="11" t="s">
        <v>9736</v>
      </c>
      <c r="F56" s="11" t="s">
        <v>9736</v>
      </c>
      <c r="G56" s="11" t="s">
        <v>9736</v>
      </c>
      <c r="H56" s="11"/>
      <c r="I56" s="11" t="s">
        <v>9736</v>
      </c>
      <c r="J56" s="11" t="s">
        <v>9736</v>
      </c>
      <c r="K56" s="11" t="s">
        <v>9736</v>
      </c>
      <c r="L56" s="11" t="s">
        <v>9736</v>
      </c>
      <c r="M56" s="11"/>
      <c r="N56" s="11" t="s">
        <v>9736</v>
      </c>
      <c r="O56" s="11" t="s">
        <v>9736</v>
      </c>
      <c r="P56" s="11" t="s">
        <v>9736</v>
      </c>
      <c r="Q56" s="11" t="s">
        <v>9736</v>
      </c>
      <c r="R56" s="11"/>
      <c r="S56" s="11" t="s">
        <v>9736</v>
      </c>
      <c r="T56" s="11" t="s">
        <v>9736</v>
      </c>
      <c r="U56" s="11" t="s">
        <v>9736</v>
      </c>
      <c r="V56" s="11" t="s">
        <v>9736</v>
      </c>
      <c r="W56" s="11"/>
      <c r="X56" s="11" t="s">
        <v>9736</v>
      </c>
      <c r="Y56" s="11" t="s">
        <v>9736</v>
      </c>
      <c r="Z56" s="11" t="s">
        <v>9736</v>
      </c>
      <c r="AA56" s="11" t="s">
        <v>9736</v>
      </c>
      <c r="AB56" s="11"/>
      <c r="AC56" s="11" t="s">
        <v>9736</v>
      </c>
      <c r="AD56" s="11" t="s">
        <v>9736</v>
      </c>
      <c r="AE56" s="11" t="s">
        <v>9736</v>
      </c>
      <c r="AF56" s="11" t="s">
        <v>9736</v>
      </c>
      <c r="AG56" s="11"/>
      <c r="AH56" s="11" t="s">
        <v>9736</v>
      </c>
      <c r="AI56" s="11" t="s">
        <v>9736</v>
      </c>
      <c r="AJ56" s="11" t="s">
        <v>9736</v>
      </c>
      <c r="AK56" s="11" t="s">
        <v>9736</v>
      </c>
      <c r="AL56" s="11"/>
      <c r="AM56" s="11" t="s">
        <v>9736</v>
      </c>
      <c r="AN56" s="11" t="s">
        <v>9736</v>
      </c>
      <c r="AO56" s="11" t="s">
        <v>9736</v>
      </c>
      <c r="AP56" s="11" t="s">
        <v>9736</v>
      </c>
      <c r="AQ56" s="11"/>
      <c r="AR56" s="11" t="s">
        <v>9736</v>
      </c>
      <c r="AS56" s="11" t="s">
        <v>9736</v>
      </c>
      <c r="AT56" s="11" t="s">
        <v>9736</v>
      </c>
      <c r="AU56" s="11" t="s">
        <v>9736</v>
      </c>
      <c r="AV56" s="11"/>
      <c r="AW56" s="11" t="s">
        <v>9736</v>
      </c>
      <c r="AX56" s="11" t="s">
        <v>9736</v>
      </c>
      <c r="AY56" s="11" t="s">
        <v>9736</v>
      </c>
      <c r="AZ56" s="11" t="s">
        <v>9736</v>
      </c>
      <c r="BA56" s="11"/>
      <c r="BB56" s="11" t="s">
        <v>9736</v>
      </c>
      <c r="BC56" s="11" t="s">
        <v>9736</v>
      </c>
      <c r="BD56" s="11" t="s">
        <v>9736</v>
      </c>
      <c r="BE56" s="11" t="s">
        <v>9736</v>
      </c>
      <c r="BF56" s="11"/>
      <c r="BG56" s="11" t="s">
        <v>9736</v>
      </c>
      <c r="BH56" s="11" t="s">
        <v>9736</v>
      </c>
      <c r="BI56" s="11" t="s">
        <v>9736</v>
      </c>
      <c r="BJ56" s="11" t="s">
        <v>9736</v>
      </c>
      <c r="BK56" s="11"/>
      <c r="BL56" s="11" t="s">
        <v>9736</v>
      </c>
      <c r="BM56" s="11" t="s">
        <v>9736</v>
      </c>
      <c r="BN56" s="11" t="s">
        <v>9736</v>
      </c>
      <c r="BO56" s="11" t="s">
        <v>9736</v>
      </c>
      <c r="BP56" s="11"/>
      <c r="BQ56" s="11" t="s">
        <v>9736</v>
      </c>
      <c r="BR56" s="11" t="s">
        <v>9736</v>
      </c>
      <c r="BS56" s="11" t="s">
        <v>9736</v>
      </c>
      <c r="BT56" s="11" t="s">
        <v>9736</v>
      </c>
      <c r="BU56" s="11"/>
      <c r="BV56" s="11" t="s">
        <v>6703</v>
      </c>
      <c r="BW56" s="11" t="s">
        <v>9736</v>
      </c>
      <c r="BX56" s="11" t="s">
        <v>6963</v>
      </c>
      <c r="BY56" s="11" t="s">
        <v>6964</v>
      </c>
      <c r="BZ56" s="11"/>
      <c r="CA56" s="11" t="s">
        <v>1824</v>
      </c>
      <c r="CB56" s="11" t="s">
        <v>9736</v>
      </c>
      <c r="CC56" s="11" t="s">
        <v>9736</v>
      </c>
      <c r="CD56" s="11" t="s">
        <v>1492</v>
      </c>
    </row>
    <row r="57" spans="1:82" ht="18.649999999999999" customHeight="1">
      <c r="A57" s="9" t="s">
        <v>9948</v>
      </c>
      <c r="B57" s="9" t="s">
        <v>9862</v>
      </c>
      <c r="C57" s="9" t="s">
        <v>9854</v>
      </c>
      <c r="D57" s="11" t="s">
        <v>6965</v>
      </c>
      <c r="E57" s="11" t="s">
        <v>9736</v>
      </c>
      <c r="F57" s="11" t="s">
        <v>2653</v>
      </c>
      <c r="G57" s="11" t="s">
        <v>4312</v>
      </c>
      <c r="H57" s="11"/>
      <c r="I57" s="11" t="s">
        <v>680</v>
      </c>
      <c r="J57" s="11" t="s">
        <v>700</v>
      </c>
      <c r="K57" s="11" t="s">
        <v>6966</v>
      </c>
      <c r="L57" s="11" t="s">
        <v>698</v>
      </c>
      <c r="M57" s="11"/>
      <c r="N57" s="11" t="s">
        <v>6967</v>
      </c>
      <c r="O57" s="11" t="s">
        <v>6968</v>
      </c>
      <c r="P57" s="11" t="s">
        <v>4483</v>
      </c>
      <c r="Q57" s="11" t="s">
        <v>5677</v>
      </c>
      <c r="R57" s="11"/>
      <c r="S57" s="11" t="s">
        <v>9736</v>
      </c>
      <c r="T57" s="11" t="s">
        <v>9736</v>
      </c>
      <c r="U57" s="11" t="s">
        <v>9736</v>
      </c>
      <c r="V57" s="11" t="s">
        <v>689</v>
      </c>
      <c r="W57" s="11"/>
      <c r="X57" s="11" t="s">
        <v>6969</v>
      </c>
      <c r="Y57" s="11" t="s">
        <v>6970</v>
      </c>
      <c r="Z57" s="11" t="s">
        <v>2336</v>
      </c>
      <c r="AA57" s="11" t="s">
        <v>263</v>
      </c>
      <c r="AB57" s="11"/>
      <c r="AC57" s="11" t="s">
        <v>4167</v>
      </c>
      <c r="AD57" s="11" t="s">
        <v>6971</v>
      </c>
      <c r="AE57" s="11" t="s">
        <v>4271</v>
      </c>
      <c r="AF57" s="11" t="s">
        <v>6972</v>
      </c>
      <c r="AG57" s="11"/>
      <c r="AH57" s="11" t="s">
        <v>6973</v>
      </c>
      <c r="AI57" s="11" t="s">
        <v>6974</v>
      </c>
      <c r="AJ57" s="11" t="s">
        <v>6975</v>
      </c>
      <c r="AK57" s="11" t="s">
        <v>4535</v>
      </c>
      <c r="AL57" s="11"/>
      <c r="AM57" s="11" t="s">
        <v>4209</v>
      </c>
      <c r="AN57" s="11" t="s">
        <v>4358</v>
      </c>
      <c r="AO57" s="11" t="s">
        <v>6976</v>
      </c>
      <c r="AP57" s="11" t="s">
        <v>6977</v>
      </c>
      <c r="AQ57" s="11"/>
      <c r="AR57" s="11" t="s">
        <v>6978</v>
      </c>
      <c r="AS57" s="11" t="s">
        <v>4489</v>
      </c>
      <c r="AT57" s="11" t="s">
        <v>6979</v>
      </c>
      <c r="AU57" s="11" t="s">
        <v>6980</v>
      </c>
      <c r="AV57" s="11"/>
      <c r="AW57" s="11" t="s">
        <v>6981</v>
      </c>
      <c r="AX57" s="11" t="s">
        <v>6982</v>
      </c>
      <c r="AY57" s="11" t="s">
        <v>6983</v>
      </c>
      <c r="AZ57" s="11" t="s">
        <v>6984</v>
      </c>
      <c r="BA57" s="11"/>
      <c r="BB57" s="11" t="s">
        <v>4401</v>
      </c>
      <c r="BC57" s="11" t="s">
        <v>2637</v>
      </c>
      <c r="BD57" s="11" t="s">
        <v>6985</v>
      </c>
      <c r="BE57" s="11" t="s">
        <v>6986</v>
      </c>
      <c r="BF57" s="11"/>
      <c r="BG57" s="11" t="s">
        <v>6987</v>
      </c>
      <c r="BH57" s="11" t="s">
        <v>6988</v>
      </c>
      <c r="BI57" s="11" t="s">
        <v>6989</v>
      </c>
      <c r="BJ57" s="11" t="s">
        <v>6990</v>
      </c>
      <c r="BK57" s="11"/>
      <c r="BL57" s="11" t="s">
        <v>2185</v>
      </c>
      <c r="BM57" s="11" t="s">
        <v>6991</v>
      </c>
      <c r="BN57" s="11" t="s">
        <v>6992</v>
      </c>
      <c r="BO57" s="11" t="s">
        <v>6993</v>
      </c>
      <c r="BP57" s="11"/>
      <c r="BQ57" s="11" t="s">
        <v>6994</v>
      </c>
      <c r="BR57" s="11" t="s">
        <v>6995</v>
      </c>
      <c r="BS57" s="11" t="s">
        <v>6996</v>
      </c>
      <c r="BT57" s="11" t="s">
        <v>6997</v>
      </c>
      <c r="BU57" s="11"/>
      <c r="BV57" s="11" t="s">
        <v>6998</v>
      </c>
      <c r="BW57" s="11" t="s">
        <v>4406</v>
      </c>
      <c r="BX57" s="11" t="s">
        <v>6999</v>
      </c>
      <c r="BY57" s="11" t="s">
        <v>7000</v>
      </c>
      <c r="BZ57" s="11"/>
      <c r="CA57" s="11" t="s">
        <v>41</v>
      </c>
      <c r="CB57" s="11" t="s">
        <v>6120</v>
      </c>
      <c r="CC57" s="11" t="s">
        <v>7001</v>
      </c>
      <c r="CD57" s="11" t="s">
        <v>7002</v>
      </c>
    </row>
    <row r="58" spans="1:82" ht="18.649999999999999" customHeight="1">
      <c r="A58" s="9" t="s">
        <v>9767</v>
      </c>
      <c r="B58" s="9" t="s">
        <v>9862</v>
      </c>
      <c r="C58" s="9" t="s">
        <v>9854</v>
      </c>
      <c r="D58" s="11" t="s">
        <v>7003</v>
      </c>
      <c r="E58" s="11" t="s">
        <v>9736</v>
      </c>
      <c r="F58" s="11" t="s">
        <v>9736</v>
      </c>
      <c r="G58" s="11" t="s">
        <v>9736</v>
      </c>
      <c r="H58" s="11"/>
      <c r="I58" s="11" t="s">
        <v>9736</v>
      </c>
      <c r="J58" s="11" t="s">
        <v>9736</v>
      </c>
      <c r="K58" s="11" t="s">
        <v>9736</v>
      </c>
      <c r="L58" s="11" t="s">
        <v>9736</v>
      </c>
      <c r="M58" s="11"/>
      <c r="N58" s="11" t="s">
        <v>2343</v>
      </c>
      <c r="O58" s="11" t="s">
        <v>6853</v>
      </c>
      <c r="P58" s="11" t="s">
        <v>9736</v>
      </c>
      <c r="Q58" s="11" t="s">
        <v>9736</v>
      </c>
      <c r="R58" s="11"/>
      <c r="S58" s="11" t="s">
        <v>9736</v>
      </c>
      <c r="T58" s="11" t="s">
        <v>9736</v>
      </c>
      <c r="U58" s="11" t="s">
        <v>9736</v>
      </c>
      <c r="V58" s="11" t="s">
        <v>9736</v>
      </c>
      <c r="W58" s="11"/>
      <c r="X58" s="11" t="s">
        <v>7004</v>
      </c>
      <c r="Y58" s="11" t="s">
        <v>7005</v>
      </c>
      <c r="Z58" s="11" t="s">
        <v>7006</v>
      </c>
      <c r="AA58" s="11" t="s">
        <v>1995</v>
      </c>
      <c r="AB58" s="11"/>
      <c r="AC58" s="11" t="s">
        <v>7007</v>
      </c>
      <c r="AD58" s="11" t="s">
        <v>7008</v>
      </c>
      <c r="AE58" s="11" t="s">
        <v>7009</v>
      </c>
      <c r="AF58" s="11" t="s">
        <v>1735</v>
      </c>
      <c r="AG58" s="11"/>
      <c r="AH58" s="11" t="s">
        <v>7010</v>
      </c>
      <c r="AI58" s="11" t="s">
        <v>7011</v>
      </c>
      <c r="AJ58" s="11" t="s">
        <v>7012</v>
      </c>
      <c r="AK58" s="11" t="s">
        <v>1741</v>
      </c>
      <c r="AL58" s="11"/>
      <c r="AM58" s="11" t="s">
        <v>7013</v>
      </c>
      <c r="AN58" s="11" t="s">
        <v>7014</v>
      </c>
      <c r="AO58" s="11" t="s">
        <v>7015</v>
      </c>
      <c r="AP58" s="11" t="s">
        <v>7016</v>
      </c>
      <c r="AQ58" s="11"/>
      <c r="AR58" s="11" t="s">
        <v>7017</v>
      </c>
      <c r="AS58" s="11" t="s">
        <v>822</v>
      </c>
      <c r="AT58" s="11" t="s">
        <v>2024</v>
      </c>
      <c r="AU58" s="11" t="s">
        <v>7018</v>
      </c>
      <c r="AV58" s="11"/>
      <c r="AW58" s="11" t="s">
        <v>7019</v>
      </c>
      <c r="AX58" s="11" t="s">
        <v>7020</v>
      </c>
      <c r="AY58" s="11" t="s">
        <v>7021</v>
      </c>
      <c r="AZ58" s="11" t="s">
        <v>7022</v>
      </c>
      <c r="BA58" s="11"/>
      <c r="BB58" s="11" t="s">
        <v>1529</v>
      </c>
      <c r="BC58" s="11" t="s">
        <v>1577</v>
      </c>
      <c r="BD58" s="11" t="s">
        <v>9736</v>
      </c>
      <c r="BE58" s="11" t="s">
        <v>9736</v>
      </c>
      <c r="BF58" s="11"/>
      <c r="BG58" s="11" t="s">
        <v>7023</v>
      </c>
      <c r="BH58" s="11" t="s">
        <v>7024</v>
      </c>
      <c r="BI58" s="11" t="s">
        <v>1499</v>
      </c>
      <c r="BJ58" s="11" t="s">
        <v>7025</v>
      </c>
      <c r="BK58" s="11"/>
      <c r="BL58" s="11" t="s">
        <v>7026</v>
      </c>
      <c r="BM58" s="11" t="s">
        <v>7027</v>
      </c>
      <c r="BN58" s="11" t="s">
        <v>7028</v>
      </c>
      <c r="BO58" s="11" t="s">
        <v>7029</v>
      </c>
      <c r="BP58" s="11"/>
      <c r="BQ58" s="11" t="s">
        <v>7030</v>
      </c>
      <c r="BR58" s="11" t="s">
        <v>7031</v>
      </c>
      <c r="BS58" s="11" t="s">
        <v>7032</v>
      </c>
      <c r="BT58" s="11" t="s">
        <v>7033</v>
      </c>
      <c r="BU58" s="11"/>
      <c r="BV58" s="11" t="s">
        <v>7034</v>
      </c>
      <c r="BW58" s="11" t="s">
        <v>7035</v>
      </c>
      <c r="BX58" s="11" t="s">
        <v>7036</v>
      </c>
      <c r="BY58" s="11" t="s">
        <v>7037</v>
      </c>
      <c r="BZ58" s="11"/>
      <c r="CA58" s="11" t="s">
        <v>3451</v>
      </c>
      <c r="CB58" s="11" t="s">
        <v>7038</v>
      </c>
      <c r="CC58" s="11" t="s">
        <v>7039</v>
      </c>
      <c r="CD58" s="11" t="s">
        <v>7040</v>
      </c>
    </row>
    <row r="59" spans="1:82" ht="18.649999999999999" customHeight="1">
      <c r="A59" s="9" t="s">
        <v>9768</v>
      </c>
      <c r="B59" s="9" t="s">
        <v>9862</v>
      </c>
      <c r="C59" s="9" t="s">
        <v>9854</v>
      </c>
      <c r="D59" s="11" t="s">
        <v>9736</v>
      </c>
      <c r="E59" s="11" t="s">
        <v>9736</v>
      </c>
      <c r="F59" s="11" t="s">
        <v>9736</v>
      </c>
      <c r="G59" s="11" t="s">
        <v>9736</v>
      </c>
      <c r="H59" s="11"/>
      <c r="I59" s="11" t="s">
        <v>9736</v>
      </c>
      <c r="J59" s="11" t="s">
        <v>9736</v>
      </c>
      <c r="K59" s="11" t="s">
        <v>9736</v>
      </c>
      <c r="L59" s="11" t="s">
        <v>9736</v>
      </c>
      <c r="M59" s="11"/>
      <c r="N59" s="11" t="s">
        <v>9736</v>
      </c>
      <c r="O59" s="11" t="s">
        <v>9736</v>
      </c>
      <c r="P59" s="11" t="s">
        <v>9736</v>
      </c>
      <c r="Q59" s="11" t="s">
        <v>9736</v>
      </c>
      <c r="R59" s="11"/>
      <c r="S59" s="11" t="s">
        <v>9736</v>
      </c>
      <c r="T59" s="11" t="s">
        <v>9736</v>
      </c>
      <c r="U59" s="11" t="s">
        <v>9736</v>
      </c>
      <c r="V59" s="11" t="s">
        <v>9736</v>
      </c>
      <c r="W59" s="11"/>
      <c r="X59" s="11" t="s">
        <v>7041</v>
      </c>
      <c r="Y59" s="11" t="s">
        <v>7042</v>
      </c>
      <c r="Z59" s="11" t="s">
        <v>7043</v>
      </c>
      <c r="AA59" s="11" t="s">
        <v>4373</v>
      </c>
      <c r="AB59" s="11"/>
      <c r="AC59" s="11" t="s">
        <v>7044</v>
      </c>
      <c r="AD59" s="11" t="s">
        <v>7045</v>
      </c>
      <c r="AE59" s="11" t="s">
        <v>7046</v>
      </c>
      <c r="AF59" s="11" t="s">
        <v>7047</v>
      </c>
      <c r="AG59" s="11"/>
      <c r="AH59" s="11" t="s">
        <v>7048</v>
      </c>
      <c r="AI59" s="11" t="s">
        <v>4444</v>
      </c>
      <c r="AJ59" s="11" t="s">
        <v>7049</v>
      </c>
      <c r="AK59" s="11" t="s">
        <v>250</v>
      </c>
      <c r="AL59" s="11"/>
      <c r="AM59" s="11" t="s">
        <v>6059</v>
      </c>
      <c r="AN59" s="11" t="s">
        <v>7050</v>
      </c>
      <c r="AO59" s="11" t="s">
        <v>7051</v>
      </c>
      <c r="AP59" s="11" t="s">
        <v>7052</v>
      </c>
      <c r="AQ59" s="11"/>
      <c r="AR59" s="11" t="s">
        <v>9736</v>
      </c>
      <c r="AS59" s="11" t="s">
        <v>9736</v>
      </c>
      <c r="AT59" s="11" t="s">
        <v>9736</v>
      </c>
      <c r="AU59" s="11" t="s">
        <v>9736</v>
      </c>
      <c r="AV59" s="11"/>
      <c r="AW59" s="11" t="s">
        <v>9736</v>
      </c>
      <c r="AX59" s="11" t="s">
        <v>9736</v>
      </c>
      <c r="AY59" s="11" t="s">
        <v>9736</v>
      </c>
      <c r="AZ59" s="11" t="s">
        <v>9736</v>
      </c>
      <c r="BA59" s="11"/>
      <c r="BB59" s="11" t="s">
        <v>9736</v>
      </c>
      <c r="BC59" s="11" t="s">
        <v>9736</v>
      </c>
      <c r="BD59" s="11" t="s">
        <v>9736</v>
      </c>
      <c r="BE59" s="11" t="s">
        <v>9736</v>
      </c>
      <c r="BF59" s="11"/>
      <c r="BG59" s="11" t="s">
        <v>9736</v>
      </c>
      <c r="BH59" s="11" t="s">
        <v>9736</v>
      </c>
      <c r="BI59" s="11" t="s">
        <v>9736</v>
      </c>
      <c r="BJ59" s="11" t="s">
        <v>9736</v>
      </c>
      <c r="BK59" s="11"/>
      <c r="BL59" s="11" t="s">
        <v>2711</v>
      </c>
      <c r="BM59" s="11" t="s">
        <v>6571</v>
      </c>
      <c r="BN59" s="11" t="s">
        <v>7053</v>
      </c>
      <c r="BO59" s="11" t="s">
        <v>7054</v>
      </c>
      <c r="BP59" s="11"/>
      <c r="BQ59" s="11" t="s">
        <v>7055</v>
      </c>
      <c r="BR59" s="11" t="s">
        <v>7056</v>
      </c>
      <c r="BS59" s="11" t="s">
        <v>7057</v>
      </c>
      <c r="BT59" s="11" t="s">
        <v>7058</v>
      </c>
      <c r="BU59" s="11"/>
      <c r="BV59" s="11" t="s">
        <v>7059</v>
      </c>
      <c r="BW59" s="11" t="s">
        <v>7060</v>
      </c>
      <c r="BX59" s="11" t="s">
        <v>7061</v>
      </c>
      <c r="BY59" s="11" t="s">
        <v>7062</v>
      </c>
      <c r="BZ59" s="11"/>
      <c r="CA59" s="11" t="s">
        <v>7063</v>
      </c>
      <c r="CB59" s="11" t="s">
        <v>715</v>
      </c>
      <c r="CC59" s="11" t="s">
        <v>9736</v>
      </c>
      <c r="CD59" s="11" t="s">
        <v>9736</v>
      </c>
    </row>
    <row r="60" spans="1:82" ht="18.649999999999999" customHeight="1">
      <c r="A60" s="9" t="s">
        <v>9769</v>
      </c>
      <c r="B60" s="9" t="s">
        <v>9862</v>
      </c>
      <c r="C60" s="9" t="s">
        <v>9854</v>
      </c>
      <c r="D60" s="11" t="s">
        <v>4284</v>
      </c>
      <c r="E60" s="11" t="s">
        <v>9736</v>
      </c>
      <c r="F60" s="11" t="s">
        <v>4462</v>
      </c>
      <c r="G60" s="11" t="s">
        <v>4469</v>
      </c>
      <c r="H60" s="11"/>
      <c r="I60" s="11" t="s">
        <v>678</v>
      </c>
      <c r="J60" s="11" t="s">
        <v>700</v>
      </c>
      <c r="K60" s="11" t="s">
        <v>4470</v>
      </c>
      <c r="L60" s="11" t="s">
        <v>7064</v>
      </c>
      <c r="M60" s="11"/>
      <c r="N60" s="11" t="s">
        <v>7065</v>
      </c>
      <c r="O60" s="11" t="s">
        <v>4485</v>
      </c>
      <c r="P60" s="11" t="s">
        <v>723</v>
      </c>
      <c r="Q60" s="11" t="s">
        <v>4294</v>
      </c>
      <c r="R60" s="11"/>
      <c r="S60" s="11" t="s">
        <v>9736</v>
      </c>
      <c r="T60" s="11" t="s">
        <v>9736</v>
      </c>
      <c r="U60" s="11" t="s">
        <v>2004</v>
      </c>
      <c r="V60" s="11" t="s">
        <v>7066</v>
      </c>
      <c r="W60" s="11"/>
      <c r="X60" s="11" t="s">
        <v>7067</v>
      </c>
      <c r="Y60" s="11" t="s">
        <v>6984</v>
      </c>
      <c r="Z60" s="11" t="s">
        <v>7068</v>
      </c>
      <c r="AA60" s="11" t="s">
        <v>4184</v>
      </c>
      <c r="AB60" s="11"/>
      <c r="AC60" s="11" t="s">
        <v>7069</v>
      </c>
      <c r="AD60" s="11" t="s">
        <v>7070</v>
      </c>
      <c r="AE60" s="11" t="s">
        <v>7071</v>
      </c>
      <c r="AF60" s="11" t="s">
        <v>7072</v>
      </c>
      <c r="AG60" s="11"/>
      <c r="AH60" s="11" t="s">
        <v>7073</v>
      </c>
      <c r="AI60" s="11" t="s">
        <v>7074</v>
      </c>
      <c r="AJ60" s="11" t="s">
        <v>7075</v>
      </c>
      <c r="AK60" s="11" t="s">
        <v>7076</v>
      </c>
      <c r="AL60" s="11"/>
      <c r="AM60" s="11" t="s">
        <v>7077</v>
      </c>
      <c r="AN60" s="11" t="s">
        <v>7078</v>
      </c>
      <c r="AO60" s="11" t="s">
        <v>7079</v>
      </c>
      <c r="AP60" s="11" t="s">
        <v>7080</v>
      </c>
      <c r="AQ60" s="11"/>
      <c r="AR60" s="11" t="s">
        <v>7081</v>
      </c>
      <c r="AS60" s="11" t="s">
        <v>4278</v>
      </c>
      <c r="AT60" s="11" t="s">
        <v>5407</v>
      </c>
      <c r="AU60" s="11" t="s">
        <v>7082</v>
      </c>
      <c r="AV60" s="11"/>
      <c r="AW60" s="11" t="s">
        <v>7083</v>
      </c>
      <c r="AX60" s="11" t="s">
        <v>7084</v>
      </c>
      <c r="AY60" s="11" t="s">
        <v>7085</v>
      </c>
      <c r="AZ60" s="11" t="s">
        <v>7086</v>
      </c>
      <c r="BA60" s="11"/>
      <c r="BB60" s="11" t="s">
        <v>4402</v>
      </c>
      <c r="BC60" s="11" t="s">
        <v>7087</v>
      </c>
      <c r="BD60" s="11" t="s">
        <v>7088</v>
      </c>
      <c r="BE60" s="11" t="s">
        <v>7089</v>
      </c>
      <c r="BF60" s="11"/>
      <c r="BG60" s="11" t="s">
        <v>7090</v>
      </c>
      <c r="BH60" s="11" t="s">
        <v>7091</v>
      </c>
      <c r="BI60" s="11" t="s">
        <v>7092</v>
      </c>
      <c r="BJ60" s="11" t="s">
        <v>7093</v>
      </c>
      <c r="BK60" s="11"/>
      <c r="BL60" s="11" t="s">
        <v>7094</v>
      </c>
      <c r="BM60" s="11" t="s">
        <v>7095</v>
      </c>
      <c r="BN60" s="11" t="s">
        <v>7096</v>
      </c>
      <c r="BO60" s="11" t="s">
        <v>7097</v>
      </c>
      <c r="BP60" s="11"/>
      <c r="BQ60" s="11" t="s">
        <v>7098</v>
      </c>
      <c r="BR60" s="11" t="s">
        <v>7099</v>
      </c>
      <c r="BS60" s="11" t="s">
        <v>7100</v>
      </c>
      <c r="BT60" s="11" t="s">
        <v>7101</v>
      </c>
      <c r="BU60" s="11"/>
      <c r="BV60" s="11" t="s">
        <v>7102</v>
      </c>
      <c r="BW60" s="11" t="s">
        <v>7103</v>
      </c>
      <c r="BX60" s="11" t="s">
        <v>7104</v>
      </c>
      <c r="BY60" s="11" t="s">
        <v>7105</v>
      </c>
      <c r="BZ60" s="11"/>
      <c r="CA60" s="11" t="s">
        <v>7106</v>
      </c>
      <c r="CB60" s="11" t="s">
        <v>7107</v>
      </c>
      <c r="CC60" s="11" t="s">
        <v>7108</v>
      </c>
      <c r="CD60" s="11" t="s">
        <v>7109</v>
      </c>
    </row>
    <row r="61" spans="1:82" ht="18.649999999999999" customHeight="1">
      <c r="A61" s="9" t="s">
        <v>9949</v>
      </c>
      <c r="B61" s="9" t="s">
        <v>9862</v>
      </c>
      <c r="C61" s="9" t="s">
        <v>9854</v>
      </c>
      <c r="D61" s="11" t="s">
        <v>9736</v>
      </c>
      <c r="E61" s="11" t="s">
        <v>9736</v>
      </c>
      <c r="F61" s="11" t="s">
        <v>9736</v>
      </c>
      <c r="G61" s="11" t="s">
        <v>9736</v>
      </c>
      <c r="H61" s="11"/>
      <c r="I61" s="11" t="s">
        <v>9736</v>
      </c>
      <c r="J61" s="11" t="s">
        <v>9736</v>
      </c>
      <c r="K61" s="11" t="s">
        <v>9736</v>
      </c>
      <c r="L61" s="11" t="s">
        <v>9736</v>
      </c>
      <c r="M61" s="11"/>
      <c r="N61" s="11" t="s">
        <v>9736</v>
      </c>
      <c r="O61" s="11" t="s">
        <v>9736</v>
      </c>
      <c r="P61" s="11" t="s">
        <v>9736</v>
      </c>
      <c r="Q61" s="11" t="s">
        <v>9736</v>
      </c>
      <c r="R61" s="11"/>
      <c r="S61" s="11" t="s">
        <v>9736</v>
      </c>
      <c r="T61" s="11" t="s">
        <v>9736</v>
      </c>
      <c r="U61" s="11" t="s">
        <v>9736</v>
      </c>
      <c r="V61" s="11" t="s">
        <v>9736</v>
      </c>
      <c r="W61" s="11"/>
      <c r="X61" s="11" t="s">
        <v>9736</v>
      </c>
      <c r="Y61" s="11" t="s">
        <v>9736</v>
      </c>
      <c r="Z61" s="11" t="s">
        <v>9736</v>
      </c>
      <c r="AA61" s="11" t="s">
        <v>9736</v>
      </c>
      <c r="AB61" s="11"/>
      <c r="AC61" s="11" t="s">
        <v>9736</v>
      </c>
      <c r="AD61" s="11" t="s">
        <v>9736</v>
      </c>
      <c r="AE61" s="11" t="s">
        <v>9736</v>
      </c>
      <c r="AF61" s="11" t="s">
        <v>9736</v>
      </c>
      <c r="AG61" s="11"/>
      <c r="AH61" s="11" t="s">
        <v>9736</v>
      </c>
      <c r="AI61" s="11" t="s">
        <v>9736</v>
      </c>
      <c r="AJ61" s="11" t="s">
        <v>9736</v>
      </c>
      <c r="AK61" s="11" t="s">
        <v>9736</v>
      </c>
      <c r="AL61" s="11"/>
      <c r="AM61" s="11" t="s">
        <v>9736</v>
      </c>
      <c r="AN61" s="11" t="s">
        <v>9736</v>
      </c>
      <c r="AO61" s="11" t="s">
        <v>9736</v>
      </c>
      <c r="AP61" s="11" t="s">
        <v>9736</v>
      </c>
      <c r="AQ61" s="11"/>
      <c r="AR61" s="11" t="s">
        <v>9736</v>
      </c>
      <c r="AS61" s="11" t="s">
        <v>9736</v>
      </c>
      <c r="AT61" s="11" t="s">
        <v>9736</v>
      </c>
      <c r="AU61" s="11" t="s">
        <v>9736</v>
      </c>
      <c r="AV61" s="11"/>
      <c r="AW61" s="11" t="s">
        <v>9736</v>
      </c>
      <c r="AX61" s="11" t="s">
        <v>9736</v>
      </c>
      <c r="AY61" s="11" t="s">
        <v>9736</v>
      </c>
      <c r="AZ61" s="11" t="s">
        <v>9736</v>
      </c>
      <c r="BA61" s="11"/>
      <c r="BB61" s="11" t="s">
        <v>9736</v>
      </c>
      <c r="BC61" s="11" t="s">
        <v>9736</v>
      </c>
      <c r="BD61" s="11" t="s">
        <v>9736</v>
      </c>
      <c r="BE61" s="11" t="s">
        <v>9736</v>
      </c>
      <c r="BF61" s="11"/>
      <c r="BG61" s="11" t="s">
        <v>9736</v>
      </c>
      <c r="BH61" s="11" t="s">
        <v>9736</v>
      </c>
      <c r="BI61" s="11" t="s">
        <v>9736</v>
      </c>
      <c r="BJ61" s="11" t="s">
        <v>9736</v>
      </c>
      <c r="BK61" s="11"/>
      <c r="BL61" s="11" t="s">
        <v>9736</v>
      </c>
      <c r="BM61" s="11" t="s">
        <v>9736</v>
      </c>
      <c r="BN61" s="11" t="s">
        <v>7110</v>
      </c>
      <c r="BO61" s="11" t="s">
        <v>7111</v>
      </c>
      <c r="BP61" s="11"/>
      <c r="BQ61" s="11" t="s">
        <v>9736</v>
      </c>
      <c r="BR61" s="11" t="s">
        <v>9736</v>
      </c>
      <c r="BS61" s="11" t="s">
        <v>9736</v>
      </c>
      <c r="BT61" s="11" t="s">
        <v>9736</v>
      </c>
      <c r="BU61" s="11"/>
      <c r="BV61" s="11" t="s">
        <v>9736</v>
      </c>
      <c r="BW61" s="11" t="s">
        <v>9736</v>
      </c>
      <c r="BX61" s="11" t="s">
        <v>7112</v>
      </c>
      <c r="BY61" s="11" t="s">
        <v>7113</v>
      </c>
      <c r="BZ61" s="11"/>
      <c r="CA61" s="11" t="s">
        <v>9736</v>
      </c>
      <c r="CB61" s="11" t="s">
        <v>9736</v>
      </c>
      <c r="CC61" s="11" t="s">
        <v>4473</v>
      </c>
      <c r="CD61" s="11" t="s">
        <v>2749</v>
      </c>
    </row>
    <row r="62" spans="1:82" ht="18.649999999999999" customHeight="1">
      <c r="A62" s="9" t="s">
        <v>9950</v>
      </c>
      <c r="B62" s="9" t="s">
        <v>9862</v>
      </c>
      <c r="C62" s="9" t="s">
        <v>9854</v>
      </c>
      <c r="D62" s="11" t="s">
        <v>9736</v>
      </c>
      <c r="E62" s="11" t="s">
        <v>9736</v>
      </c>
      <c r="F62" s="11" t="s">
        <v>9736</v>
      </c>
      <c r="G62" s="11" t="s">
        <v>9736</v>
      </c>
      <c r="H62" s="11"/>
      <c r="I62" s="11" t="s">
        <v>9736</v>
      </c>
      <c r="J62" s="11" t="s">
        <v>9736</v>
      </c>
      <c r="K62" s="11" t="s">
        <v>9736</v>
      </c>
      <c r="L62" s="11" t="s">
        <v>9736</v>
      </c>
      <c r="M62" s="11"/>
      <c r="N62" s="11" t="s">
        <v>9736</v>
      </c>
      <c r="O62" s="11" t="s">
        <v>9736</v>
      </c>
      <c r="P62" s="11" t="s">
        <v>9736</v>
      </c>
      <c r="Q62" s="11" t="s">
        <v>9736</v>
      </c>
      <c r="R62" s="11"/>
      <c r="S62" s="11" t="s">
        <v>9736</v>
      </c>
      <c r="T62" s="11" t="s">
        <v>9736</v>
      </c>
      <c r="U62" s="11" t="s">
        <v>9736</v>
      </c>
      <c r="V62" s="11" t="s">
        <v>9736</v>
      </c>
      <c r="W62" s="11"/>
      <c r="X62" s="11" t="s">
        <v>7114</v>
      </c>
      <c r="Y62" s="11" t="s">
        <v>9736</v>
      </c>
      <c r="Z62" s="11" t="s">
        <v>9736</v>
      </c>
      <c r="AA62" s="11" t="s">
        <v>9736</v>
      </c>
      <c r="AB62" s="11"/>
      <c r="AC62" s="11" t="s">
        <v>9736</v>
      </c>
      <c r="AD62" s="11" t="s">
        <v>9736</v>
      </c>
      <c r="AE62" s="11" t="s">
        <v>9736</v>
      </c>
      <c r="AF62" s="11" t="s">
        <v>9736</v>
      </c>
      <c r="AG62" s="11"/>
      <c r="AH62" s="11" t="s">
        <v>7115</v>
      </c>
      <c r="AI62" s="11" t="s">
        <v>1209</v>
      </c>
      <c r="AJ62" s="11" t="s">
        <v>7116</v>
      </c>
      <c r="AK62" s="11" t="s">
        <v>688</v>
      </c>
      <c r="AL62" s="11"/>
      <c r="AM62" s="11" t="s">
        <v>720</v>
      </c>
      <c r="AN62" s="11" t="s">
        <v>7117</v>
      </c>
      <c r="AO62" s="11" t="s">
        <v>7118</v>
      </c>
      <c r="AP62" s="11" t="s">
        <v>5683</v>
      </c>
      <c r="AQ62" s="11"/>
      <c r="AR62" s="11" t="s">
        <v>9736</v>
      </c>
      <c r="AS62" s="11" t="s">
        <v>9736</v>
      </c>
      <c r="AT62" s="11" t="s">
        <v>9736</v>
      </c>
      <c r="AU62" s="11" t="s">
        <v>9736</v>
      </c>
      <c r="AV62" s="11"/>
      <c r="AW62" s="11" t="s">
        <v>9736</v>
      </c>
      <c r="AX62" s="11" t="s">
        <v>9736</v>
      </c>
      <c r="AY62" s="11" t="s">
        <v>9736</v>
      </c>
      <c r="AZ62" s="11" t="s">
        <v>9736</v>
      </c>
      <c r="BA62" s="11"/>
      <c r="BB62" s="11" t="s">
        <v>9736</v>
      </c>
      <c r="BC62" s="11" t="s">
        <v>9736</v>
      </c>
      <c r="BD62" s="11" t="s">
        <v>9736</v>
      </c>
      <c r="BE62" s="11" t="s">
        <v>9736</v>
      </c>
      <c r="BF62" s="11"/>
      <c r="BG62" s="11" t="s">
        <v>9736</v>
      </c>
      <c r="BH62" s="11" t="s">
        <v>9736</v>
      </c>
      <c r="BI62" s="11" t="s">
        <v>9736</v>
      </c>
      <c r="BJ62" s="11" t="s">
        <v>9736</v>
      </c>
      <c r="BK62" s="11"/>
      <c r="BL62" s="11" t="s">
        <v>9736</v>
      </c>
      <c r="BM62" s="11" t="s">
        <v>7119</v>
      </c>
      <c r="BN62" s="11" t="s">
        <v>7120</v>
      </c>
      <c r="BO62" s="11" t="s">
        <v>7121</v>
      </c>
      <c r="BP62" s="11"/>
      <c r="BQ62" s="11" t="s">
        <v>9736</v>
      </c>
      <c r="BR62" s="11" t="s">
        <v>7122</v>
      </c>
      <c r="BS62" s="11" t="s">
        <v>7123</v>
      </c>
      <c r="BT62" s="11" t="s">
        <v>7124</v>
      </c>
      <c r="BU62" s="11"/>
      <c r="BV62" s="11" t="s">
        <v>9736</v>
      </c>
      <c r="BW62" s="11" t="s">
        <v>9736</v>
      </c>
      <c r="BX62" s="11" t="s">
        <v>7125</v>
      </c>
      <c r="BY62" s="11" t="s">
        <v>7126</v>
      </c>
      <c r="BZ62" s="11"/>
      <c r="CA62" s="11" t="s">
        <v>9736</v>
      </c>
      <c r="CB62" s="11" t="s">
        <v>9736</v>
      </c>
      <c r="CC62" s="11" t="s">
        <v>7127</v>
      </c>
      <c r="CD62" s="11" t="s">
        <v>7128</v>
      </c>
    </row>
    <row r="63" spans="1:82" ht="18.649999999999999" customHeight="1">
      <c r="A63" s="9" t="s">
        <v>9770</v>
      </c>
      <c r="B63" s="9" t="s">
        <v>9862</v>
      </c>
      <c r="C63" s="9" t="s">
        <v>9854</v>
      </c>
      <c r="D63" s="11" t="s">
        <v>3198</v>
      </c>
      <c r="E63" s="11" t="s">
        <v>7129</v>
      </c>
      <c r="F63" s="11" t="s">
        <v>4296</v>
      </c>
      <c r="G63" s="11" t="s">
        <v>7130</v>
      </c>
      <c r="H63" s="11"/>
      <c r="I63" s="11" t="s">
        <v>7131</v>
      </c>
      <c r="J63" s="11" t="s">
        <v>4556</v>
      </c>
      <c r="K63" s="11" t="s">
        <v>7132</v>
      </c>
      <c r="L63" s="11" t="s">
        <v>4292</v>
      </c>
      <c r="M63" s="11"/>
      <c r="N63" s="11" t="s">
        <v>3073</v>
      </c>
      <c r="O63" s="11" t="s">
        <v>302</v>
      </c>
      <c r="P63" s="11" t="s">
        <v>6015</v>
      </c>
      <c r="Q63" s="11" t="s">
        <v>4357</v>
      </c>
      <c r="R63" s="11"/>
      <c r="S63" s="11" t="s">
        <v>678</v>
      </c>
      <c r="T63" s="11" t="s">
        <v>4277</v>
      </c>
      <c r="U63" s="11" t="s">
        <v>6110</v>
      </c>
      <c r="V63" s="11" t="s">
        <v>7133</v>
      </c>
      <c r="W63" s="11"/>
      <c r="X63" s="11" t="s">
        <v>7134</v>
      </c>
      <c r="Y63" s="11" t="s">
        <v>7135</v>
      </c>
      <c r="Z63" s="11" t="s">
        <v>7136</v>
      </c>
      <c r="AA63" s="11" t="s">
        <v>7137</v>
      </c>
      <c r="AB63" s="11"/>
      <c r="AC63" s="11" t="s">
        <v>7138</v>
      </c>
      <c r="AD63" s="11" t="s">
        <v>7139</v>
      </c>
      <c r="AE63" s="11" t="s">
        <v>7140</v>
      </c>
      <c r="AF63" s="11" t="s">
        <v>7141</v>
      </c>
      <c r="AG63" s="11"/>
      <c r="AH63" s="11" t="s">
        <v>7142</v>
      </c>
      <c r="AI63" s="11" t="s">
        <v>7143</v>
      </c>
      <c r="AJ63" s="11" t="s">
        <v>7144</v>
      </c>
      <c r="AK63" s="11" t="s">
        <v>7145</v>
      </c>
      <c r="AL63" s="11"/>
      <c r="AM63" s="11" t="s">
        <v>7146</v>
      </c>
      <c r="AN63" s="11" t="s">
        <v>7147</v>
      </c>
      <c r="AO63" s="11" t="s">
        <v>7148</v>
      </c>
      <c r="AP63" s="11" t="s">
        <v>7149</v>
      </c>
      <c r="AQ63" s="11"/>
      <c r="AR63" s="11" t="s">
        <v>7150</v>
      </c>
      <c r="AS63" s="11" t="s">
        <v>7151</v>
      </c>
      <c r="AT63" s="11" t="s">
        <v>7152</v>
      </c>
      <c r="AU63" s="11" t="s">
        <v>7153</v>
      </c>
      <c r="AV63" s="11"/>
      <c r="AW63" s="11" t="s">
        <v>7154</v>
      </c>
      <c r="AX63" s="11" t="s">
        <v>7155</v>
      </c>
      <c r="AY63" s="11" t="s">
        <v>7156</v>
      </c>
      <c r="AZ63" s="11" t="s">
        <v>7157</v>
      </c>
      <c r="BA63" s="11"/>
      <c r="BB63" s="11" t="s">
        <v>7158</v>
      </c>
      <c r="BC63" s="11" t="s">
        <v>7159</v>
      </c>
      <c r="BD63" s="11" t="s">
        <v>7160</v>
      </c>
      <c r="BE63" s="11" t="s">
        <v>7161</v>
      </c>
      <c r="BF63" s="11"/>
      <c r="BG63" s="11" t="s">
        <v>7162</v>
      </c>
      <c r="BH63" s="11" t="s">
        <v>7163</v>
      </c>
      <c r="BI63" s="11" t="s">
        <v>7164</v>
      </c>
      <c r="BJ63" s="11" t="s">
        <v>7165</v>
      </c>
      <c r="BK63" s="11"/>
      <c r="BL63" s="11" t="s">
        <v>7166</v>
      </c>
      <c r="BM63" s="11" t="s">
        <v>7167</v>
      </c>
      <c r="BN63" s="11" t="s">
        <v>7168</v>
      </c>
      <c r="BO63" s="11" t="s">
        <v>7169</v>
      </c>
      <c r="BP63" s="11"/>
      <c r="BQ63" s="11" t="s">
        <v>7170</v>
      </c>
      <c r="BR63" s="11" t="s">
        <v>7171</v>
      </c>
      <c r="BS63" s="11" t="s">
        <v>7172</v>
      </c>
      <c r="BT63" s="11" t="s">
        <v>7173</v>
      </c>
      <c r="BU63" s="11"/>
      <c r="BV63" s="11" t="s">
        <v>7174</v>
      </c>
      <c r="BW63" s="11" t="s">
        <v>7175</v>
      </c>
      <c r="BX63" s="11" t="s">
        <v>7176</v>
      </c>
      <c r="BY63" s="11" t="s">
        <v>7177</v>
      </c>
      <c r="BZ63" s="11"/>
      <c r="CA63" s="11" t="s">
        <v>7178</v>
      </c>
      <c r="CB63" s="11" t="s">
        <v>7179</v>
      </c>
      <c r="CC63" s="11" t="s">
        <v>7180</v>
      </c>
      <c r="CD63" s="11" t="s">
        <v>7181</v>
      </c>
    </row>
    <row r="64" spans="1:82" ht="18.649999999999999" customHeight="1">
      <c r="A64" s="9" t="s">
        <v>9771</v>
      </c>
      <c r="B64" s="9" t="s">
        <v>9862</v>
      </c>
      <c r="C64" s="9" t="s">
        <v>9854</v>
      </c>
      <c r="D64" s="11" t="s">
        <v>7182</v>
      </c>
      <c r="E64" s="11" t="s">
        <v>3364</v>
      </c>
      <c r="F64" s="11" t="s">
        <v>3364</v>
      </c>
      <c r="G64" s="11" t="s">
        <v>1654</v>
      </c>
      <c r="H64" s="11"/>
      <c r="I64" s="11" t="s">
        <v>6578</v>
      </c>
      <c r="J64" s="11" t="s">
        <v>7183</v>
      </c>
      <c r="K64" s="11" t="s">
        <v>2474</v>
      </c>
      <c r="L64" s="11" t="s">
        <v>7184</v>
      </c>
      <c r="M64" s="11"/>
      <c r="N64" s="11" t="s">
        <v>7185</v>
      </c>
      <c r="O64" s="11" t="s">
        <v>1660</v>
      </c>
      <c r="P64" s="11" t="s">
        <v>7186</v>
      </c>
      <c r="Q64" s="11" t="s">
        <v>7187</v>
      </c>
      <c r="R64" s="11"/>
      <c r="S64" s="11" t="s">
        <v>3226</v>
      </c>
      <c r="T64" s="11" t="s">
        <v>1669</v>
      </c>
      <c r="U64" s="11" t="s">
        <v>6759</v>
      </c>
      <c r="V64" s="11" t="s">
        <v>1656</v>
      </c>
      <c r="W64" s="11"/>
      <c r="X64" s="11" t="s">
        <v>2761</v>
      </c>
      <c r="Y64" s="11" t="s">
        <v>2899</v>
      </c>
      <c r="Z64" s="11" t="s">
        <v>1764</v>
      </c>
      <c r="AA64" s="11" t="s">
        <v>2144</v>
      </c>
      <c r="AB64" s="11"/>
      <c r="AC64" s="11" t="s">
        <v>5140</v>
      </c>
      <c r="AD64" s="11" t="s">
        <v>7188</v>
      </c>
      <c r="AE64" s="11" t="s">
        <v>7189</v>
      </c>
      <c r="AF64" s="11" t="s">
        <v>1280</v>
      </c>
      <c r="AG64" s="11"/>
      <c r="AH64" s="11" t="s">
        <v>7190</v>
      </c>
      <c r="AI64" s="11" t="s">
        <v>7191</v>
      </c>
      <c r="AJ64" s="11" t="s">
        <v>1584</v>
      </c>
      <c r="AK64" s="11" t="s">
        <v>1192</v>
      </c>
      <c r="AL64" s="11"/>
      <c r="AM64" s="11" t="s">
        <v>4312</v>
      </c>
      <c r="AN64" s="11" t="s">
        <v>2755</v>
      </c>
      <c r="AO64" s="11" t="s">
        <v>7192</v>
      </c>
      <c r="AP64" s="11" t="s">
        <v>7193</v>
      </c>
      <c r="AQ64" s="11"/>
      <c r="AR64" s="11" t="s">
        <v>6580</v>
      </c>
      <c r="AS64" s="11" t="s">
        <v>7194</v>
      </c>
      <c r="AT64" s="11" t="s">
        <v>1814</v>
      </c>
      <c r="AU64" s="11" t="s">
        <v>3097</v>
      </c>
      <c r="AV64" s="11"/>
      <c r="AW64" s="11" t="s">
        <v>1668</v>
      </c>
      <c r="AX64" s="11" t="s">
        <v>7195</v>
      </c>
      <c r="AY64" s="11" t="s">
        <v>5037</v>
      </c>
      <c r="AZ64" s="11" t="s">
        <v>1597</v>
      </c>
      <c r="BA64" s="11"/>
      <c r="BB64" s="11" t="s">
        <v>7196</v>
      </c>
      <c r="BC64" s="11" t="s">
        <v>2899</v>
      </c>
      <c r="BD64" s="11" t="s">
        <v>7197</v>
      </c>
      <c r="BE64" s="11" t="s">
        <v>7198</v>
      </c>
      <c r="BF64" s="11"/>
      <c r="BG64" s="11" t="s">
        <v>7199</v>
      </c>
      <c r="BH64" s="11" t="s">
        <v>6904</v>
      </c>
      <c r="BI64" s="11" t="s">
        <v>7200</v>
      </c>
      <c r="BJ64" s="11" t="s">
        <v>5016</v>
      </c>
      <c r="BK64" s="11"/>
      <c r="BL64" s="11" t="s">
        <v>9736</v>
      </c>
      <c r="BM64" s="11" t="s">
        <v>9736</v>
      </c>
      <c r="BN64" s="11" t="s">
        <v>9736</v>
      </c>
      <c r="BO64" s="11" t="s">
        <v>9736</v>
      </c>
      <c r="BP64" s="11"/>
      <c r="BQ64" s="11" t="s">
        <v>9736</v>
      </c>
      <c r="BR64" s="11" t="s">
        <v>9736</v>
      </c>
      <c r="BS64" s="11" t="s">
        <v>9736</v>
      </c>
      <c r="BT64" s="11" t="s">
        <v>9736</v>
      </c>
      <c r="BU64" s="11"/>
      <c r="BV64" s="11" t="s">
        <v>9736</v>
      </c>
      <c r="BW64" s="11" t="s">
        <v>9736</v>
      </c>
      <c r="BX64" s="11" t="s">
        <v>9736</v>
      </c>
      <c r="BY64" s="11" t="s">
        <v>9736</v>
      </c>
      <c r="BZ64" s="11"/>
      <c r="CA64" s="11" t="s">
        <v>9736</v>
      </c>
      <c r="CB64" s="11" t="s">
        <v>9736</v>
      </c>
      <c r="CC64" s="11" t="s">
        <v>9736</v>
      </c>
      <c r="CD64" s="11" t="s">
        <v>9736</v>
      </c>
    </row>
    <row r="65" spans="1:82" ht="18.649999999999999" customHeight="1">
      <c r="A65" s="9" t="s">
        <v>9774</v>
      </c>
      <c r="B65" s="9" t="s">
        <v>9862</v>
      </c>
      <c r="C65" s="9" t="s">
        <v>9854</v>
      </c>
      <c r="D65" s="11" t="s">
        <v>9736</v>
      </c>
      <c r="E65" s="11" t="s">
        <v>9736</v>
      </c>
      <c r="F65" s="11" t="s">
        <v>9736</v>
      </c>
      <c r="G65" s="11" t="s">
        <v>9736</v>
      </c>
      <c r="H65" s="11"/>
      <c r="I65" s="11" t="s">
        <v>9736</v>
      </c>
      <c r="J65" s="11" t="s">
        <v>9736</v>
      </c>
      <c r="K65" s="11" t="s">
        <v>9736</v>
      </c>
      <c r="L65" s="11" t="s">
        <v>9736</v>
      </c>
      <c r="M65" s="11"/>
      <c r="N65" s="11" t="s">
        <v>9736</v>
      </c>
      <c r="O65" s="11" t="s">
        <v>9736</v>
      </c>
      <c r="P65" s="11" t="s">
        <v>9736</v>
      </c>
      <c r="Q65" s="11" t="s">
        <v>9736</v>
      </c>
      <c r="R65" s="11"/>
      <c r="S65" s="11" t="s">
        <v>9736</v>
      </c>
      <c r="T65" s="11" t="s">
        <v>9736</v>
      </c>
      <c r="U65" s="11" t="s">
        <v>9736</v>
      </c>
      <c r="V65" s="11" t="s">
        <v>9736</v>
      </c>
      <c r="W65" s="11"/>
      <c r="X65" s="11" t="s">
        <v>9736</v>
      </c>
      <c r="Y65" s="11" t="s">
        <v>9736</v>
      </c>
      <c r="Z65" s="11" t="s">
        <v>9736</v>
      </c>
      <c r="AA65" s="11" t="s">
        <v>9736</v>
      </c>
      <c r="AB65" s="11"/>
      <c r="AC65" s="11" t="s">
        <v>9736</v>
      </c>
      <c r="AD65" s="11" t="s">
        <v>9736</v>
      </c>
      <c r="AE65" s="11" t="s">
        <v>9736</v>
      </c>
      <c r="AF65" s="11" t="s">
        <v>9736</v>
      </c>
      <c r="AG65" s="11"/>
      <c r="AH65" s="11" t="s">
        <v>9736</v>
      </c>
      <c r="AI65" s="11" t="s">
        <v>9736</v>
      </c>
      <c r="AJ65" s="11" t="s">
        <v>9736</v>
      </c>
      <c r="AK65" s="11" t="s">
        <v>9736</v>
      </c>
      <c r="AL65" s="11"/>
      <c r="AM65" s="11" t="s">
        <v>9736</v>
      </c>
      <c r="AN65" s="11" t="s">
        <v>9736</v>
      </c>
      <c r="AO65" s="11" t="s">
        <v>9736</v>
      </c>
      <c r="AP65" s="11" t="s">
        <v>9736</v>
      </c>
      <c r="AQ65" s="11"/>
      <c r="AR65" s="11" t="s">
        <v>9736</v>
      </c>
      <c r="AS65" s="11" t="s">
        <v>9736</v>
      </c>
      <c r="AT65" s="11" t="s">
        <v>9736</v>
      </c>
      <c r="AU65" s="11" t="s">
        <v>9736</v>
      </c>
      <c r="AV65" s="11"/>
      <c r="AW65" s="11" t="s">
        <v>9736</v>
      </c>
      <c r="AX65" s="11" t="s">
        <v>9736</v>
      </c>
      <c r="AY65" s="11" t="s">
        <v>9736</v>
      </c>
      <c r="AZ65" s="11" t="s">
        <v>9736</v>
      </c>
      <c r="BA65" s="11"/>
      <c r="BB65" s="11" t="s">
        <v>9736</v>
      </c>
      <c r="BC65" s="11" t="s">
        <v>9736</v>
      </c>
      <c r="BD65" s="11" t="s">
        <v>9736</v>
      </c>
      <c r="BE65" s="11" t="s">
        <v>9736</v>
      </c>
      <c r="BF65" s="11"/>
      <c r="BG65" s="11" t="s">
        <v>9736</v>
      </c>
      <c r="BH65" s="11" t="s">
        <v>9736</v>
      </c>
      <c r="BI65" s="11" t="s">
        <v>9736</v>
      </c>
      <c r="BJ65" s="11" t="s">
        <v>9736</v>
      </c>
      <c r="BK65" s="11"/>
      <c r="BL65" s="11" t="s">
        <v>7201</v>
      </c>
      <c r="BM65" s="11" t="s">
        <v>7202</v>
      </c>
      <c r="BN65" s="11" t="s">
        <v>7203</v>
      </c>
      <c r="BO65" s="11" t="s">
        <v>7204</v>
      </c>
      <c r="BP65" s="11"/>
      <c r="BQ65" s="11" t="s">
        <v>7205</v>
      </c>
      <c r="BR65" s="11" t="s">
        <v>7206</v>
      </c>
      <c r="BS65" s="11" t="s">
        <v>7207</v>
      </c>
      <c r="BT65" s="11" t="s">
        <v>7208</v>
      </c>
      <c r="BU65" s="11"/>
      <c r="BV65" s="11" t="s">
        <v>7209</v>
      </c>
      <c r="BW65" s="11" t="s">
        <v>7210</v>
      </c>
      <c r="BX65" s="11" t="s">
        <v>7211</v>
      </c>
      <c r="BY65" s="11" t="s">
        <v>7212</v>
      </c>
      <c r="BZ65" s="11"/>
      <c r="CA65" s="11" t="s">
        <v>7213</v>
      </c>
      <c r="CB65" s="11" t="s">
        <v>7214</v>
      </c>
      <c r="CC65" s="11" t="s">
        <v>7215</v>
      </c>
      <c r="CD65" s="11" t="s">
        <v>7216</v>
      </c>
    </row>
    <row r="66" spans="1:82" ht="18.649999999999999" customHeight="1">
      <c r="A66" s="9" t="s">
        <v>9778</v>
      </c>
      <c r="B66" s="9" t="s">
        <v>9862</v>
      </c>
      <c r="C66" s="9" t="s">
        <v>9854</v>
      </c>
      <c r="D66" s="11" t="s">
        <v>9736</v>
      </c>
      <c r="E66" s="11" t="s">
        <v>9736</v>
      </c>
      <c r="F66" s="11" t="s">
        <v>7217</v>
      </c>
      <c r="G66" s="11" t="s">
        <v>7218</v>
      </c>
      <c r="H66" s="11"/>
      <c r="I66" s="11" t="s">
        <v>4793</v>
      </c>
      <c r="J66" s="11" t="s">
        <v>7219</v>
      </c>
      <c r="K66" s="11" t="s">
        <v>9736</v>
      </c>
      <c r="L66" s="11" t="s">
        <v>9736</v>
      </c>
      <c r="M66" s="11"/>
      <c r="N66" s="11" t="s">
        <v>9736</v>
      </c>
      <c r="O66" s="11" t="s">
        <v>9736</v>
      </c>
      <c r="P66" s="11" t="s">
        <v>4772</v>
      </c>
      <c r="Q66" s="11" t="s">
        <v>7220</v>
      </c>
      <c r="R66" s="11"/>
      <c r="S66" s="11" t="s">
        <v>7221</v>
      </c>
      <c r="T66" s="11" t="s">
        <v>4788</v>
      </c>
      <c r="U66" s="11" t="s">
        <v>9736</v>
      </c>
      <c r="V66" s="11" t="s">
        <v>9736</v>
      </c>
      <c r="W66" s="11"/>
      <c r="X66" s="11" t="s">
        <v>9736</v>
      </c>
      <c r="Y66" s="11" t="s">
        <v>9736</v>
      </c>
      <c r="Z66" s="11" t="s">
        <v>9736</v>
      </c>
      <c r="AA66" s="11" t="s">
        <v>9736</v>
      </c>
      <c r="AB66" s="11"/>
      <c r="AC66" s="11" t="s">
        <v>9736</v>
      </c>
      <c r="AD66" s="11" t="s">
        <v>9736</v>
      </c>
      <c r="AE66" s="11" t="s">
        <v>9736</v>
      </c>
      <c r="AF66" s="11" t="s">
        <v>9736</v>
      </c>
      <c r="AG66" s="11"/>
      <c r="AH66" s="11" t="s">
        <v>6772</v>
      </c>
      <c r="AI66" s="11" t="s">
        <v>7222</v>
      </c>
      <c r="AJ66" s="11" t="s">
        <v>9736</v>
      </c>
      <c r="AK66" s="11" t="s">
        <v>9736</v>
      </c>
      <c r="AL66" s="11"/>
      <c r="AM66" s="11" t="s">
        <v>9736</v>
      </c>
      <c r="AN66" s="11" t="s">
        <v>9736</v>
      </c>
      <c r="AO66" s="11" t="s">
        <v>7223</v>
      </c>
      <c r="AP66" s="11" t="s">
        <v>7224</v>
      </c>
      <c r="AQ66" s="11"/>
      <c r="AR66" s="11" t="s">
        <v>7225</v>
      </c>
      <c r="AS66" s="11" t="s">
        <v>9736</v>
      </c>
      <c r="AT66" s="11" t="s">
        <v>9736</v>
      </c>
      <c r="AU66" s="11" t="s">
        <v>7226</v>
      </c>
      <c r="AV66" s="11"/>
      <c r="AW66" s="11" t="s">
        <v>4791</v>
      </c>
      <c r="AX66" s="11" t="s">
        <v>7227</v>
      </c>
      <c r="AY66" s="11" t="s">
        <v>7228</v>
      </c>
      <c r="AZ66" s="11" t="s">
        <v>7229</v>
      </c>
      <c r="BA66" s="11"/>
      <c r="BB66" s="11" t="s">
        <v>9736</v>
      </c>
      <c r="BC66" s="11" t="s">
        <v>7230</v>
      </c>
      <c r="BD66" s="11" t="s">
        <v>7231</v>
      </c>
      <c r="BE66" s="11" t="s">
        <v>7232</v>
      </c>
      <c r="BF66" s="11"/>
      <c r="BG66" s="11" t="s">
        <v>7233</v>
      </c>
      <c r="BH66" s="11" t="s">
        <v>9736</v>
      </c>
      <c r="BI66" s="11" t="s">
        <v>7234</v>
      </c>
      <c r="BJ66" s="11" t="s">
        <v>7235</v>
      </c>
      <c r="BK66" s="11"/>
      <c r="BL66" s="11" t="s">
        <v>9736</v>
      </c>
      <c r="BM66" s="11" t="s">
        <v>9736</v>
      </c>
      <c r="BN66" s="11" t="s">
        <v>9736</v>
      </c>
      <c r="BO66" s="11" t="s">
        <v>9736</v>
      </c>
      <c r="BP66" s="11"/>
      <c r="BQ66" s="11" t="s">
        <v>9736</v>
      </c>
      <c r="BR66" s="11" t="s">
        <v>9736</v>
      </c>
      <c r="BS66" s="11" t="s">
        <v>9736</v>
      </c>
      <c r="BT66" s="11" t="s">
        <v>9736</v>
      </c>
      <c r="BU66" s="11"/>
      <c r="BV66" s="11" t="s">
        <v>9736</v>
      </c>
      <c r="BW66" s="11" t="s">
        <v>9736</v>
      </c>
      <c r="BX66" s="11" t="s">
        <v>9736</v>
      </c>
      <c r="BY66" s="11" t="s">
        <v>9736</v>
      </c>
      <c r="BZ66" s="11"/>
      <c r="CA66" s="11" t="s">
        <v>9736</v>
      </c>
      <c r="CB66" s="11" t="s">
        <v>9736</v>
      </c>
      <c r="CC66" s="11" t="s">
        <v>9736</v>
      </c>
      <c r="CD66" s="11" t="s">
        <v>9736</v>
      </c>
    </row>
    <row r="67" spans="1:82" ht="18.649999999999999" customHeight="1">
      <c r="A67" s="9" t="s">
        <v>9905</v>
      </c>
      <c r="B67" s="9" t="s">
        <v>9862</v>
      </c>
      <c r="C67" s="9" t="s">
        <v>9855</v>
      </c>
      <c r="D67" s="11" t="s">
        <v>9736</v>
      </c>
      <c r="E67" s="11" t="s">
        <v>9736</v>
      </c>
      <c r="F67" s="11" t="s">
        <v>9736</v>
      </c>
      <c r="G67" s="11" t="s">
        <v>9736</v>
      </c>
      <c r="H67" s="11"/>
      <c r="I67" s="11" t="s">
        <v>9736</v>
      </c>
      <c r="J67" s="11" t="s">
        <v>9736</v>
      </c>
      <c r="K67" s="11" t="s">
        <v>9736</v>
      </c>
      <c r="L67" s="11" t="s">
        <v>9736</v>
      </c>
      <c r="M67" s="11"/>
      <c r="N67" s="11" t="s">
        <v>9736</v>
      </c>
      <c r="O67" s="11" t="s">
        <v>9736</v>
      </c>
      <c r="P67" s="11" t="s">
        <v>9736</v>
      </c>
      <c r="Q67" s="11" t="s">
        <v>9736</v>
      </c>
      <c r="R67" s="11"/>
      <c r="S67" s="11" t="s">
        <v>9736</v>
      </c>
      <c r="T67" s="11" t="s">
        <v>9736</v>
      </c>
      <c r="U67" s="11" t="s">
        <v>9736</v>
      </c>
      <c r="V67" s="11" t="s">
        <v>9736</v>
      </c>
      <c r="W67" s="11"/>
      <c r="X67" s="11" t="s">
        <v>9736</v>
      </c>
      <c r="Y67" s="11" t="s">
        <v>9736</v>
      </c>
      <c r="Z67" s="11" t="s">
        <v>9736</v>
      </c>
      <c r="AA67" s="11" t="s">
        <v>9736</v>
      </c>
      <c r="AB67" s="11"/>
      <c r="AC67" s="11" t="s">
        <v>9736</v>
      </c>
      <c r="AD67" s="11" t="s">
        <v>9736</v>
      </c>
      <c r="AE67" s="11" t="s">
        <v>9736</v>
      </c>
      <c r="AF67" s="11" t="s">
        <v>9736</v>
      </c>
      <c r="AG67" s="11"/>
      <c r="AH67" s="11" t="s">
        <v>9736</v>
      </c>
      <c r="AI67" s="11" t="s">
        <v>9736</v>
      </c>
      <c r="AJ67" s="11" t="s">
        <v>9736</v>
      </c>
      <c r="AK67" s="11" t="s">
        <v>9736</v>
      </c>
      <c r="AL67" s="11"/>
      <c r="AM67" s="11" t="s">
        <v>9736</v>
      </c>
      <c r="AN67" s="11" t="s">
        <v>9736</v>
      </c>
      <c r="AO67" s="11" t="s">
        <v>9736</v>
      </c>
      <c r="AP67" s="11" t="s">
        <v>9736</v>
      </c>
      <c r="AQ67" s="11"/>
      <c r="AR67" s="11" t="s">
        <v>5337</v>
      </c>
      <c r="AS67" s="11" t="s">
        <v>3519</v>
      </c>
      <c r="AT67" s="11" t="s">
        <v>7236</v>
      </c>
      <c r="AU67" s="11" t="s">
        <v>7237</v>
      </c>
      <c r="AV67" s="11"/>
      <c r="AW67" s="11" t="s">
        <v>7238</v>
      </c>
      <c r="AX67" s="11" t="s">
        <v>7239</v>
      </c>
      <c r="AY67" s="11" t="s">
        <v>7240</v>
      </c>
      <c r="AZ67" s="11" t="s">
        <v>3498</v>
      </c>
      <c r="BA67" s="11"/>
      <c r="BB67" s="11" t="s">
        <v>3532</v>
      </c>
      <c r="BC67" s="11" t="s">
        <v>7241</v>
      </c>
      <c r="BD67" s="11" t="s">
        <v>7242</v>
      </c>
      <c r="BE67" s="11" t="s">
        <v>7243</v>
      </c>
      <c r="BF67" s="11"/>
      <c r="BG67" s="11" t="s">
        <v>7244</v>
      </c>
      <c r="BH67" s="11" t="s">
        <v>7245</v>
      </c>
      <c r="BI67" s="11" t="s">
        <v>7246</v>
      </c>
      <c r="BJ67" s="11" t="s">
        <v>7247</v>
      </c>
      <c r="BK67" s="11"/>
      <c r="BL67" s="11" t="s">
        <v>7248</v>
      </c>
      <c r="BM67" s="11" t="s">
        <v>7249</v>
      </c>
      <c r="BN67" s="11" t="s">
        <v>7250</v>
      </c>
      <c r="BO67" s="11" t="s">
        <v>7251</v>
      </c>
      <c r="BP67" s="11"/>
      <c r="BQ67" s="11" t="s">
        <v>3506</v>
      </c>
      <c r="BR67" s="11" t="s">
        <v>7252</v>
      </c>
      <c r="BS67" s="11" t="s">
        <v>7253</v>
      </c>
      <c r="BT67" s="11" t="s">
        <v>7254</v>
      </c>
      <c r="BU67" s="11"/>
      <c r="BV67" s="11" t="s">
        <v>7255</v>
      </c>
      <c r="BW67" s="11" t="s">
        <v>7256</v>
      </c>
      <c r="BX67" s="11" t="s">
        <v>7257</v>
      </c>
      <c r="BY67" s="11" t="s">
        <v>7258</v>
      </c>
      <c r="BZ67" s="11"/>
      <c r="CA67" s="11" t="s">
        <v>7259</v>
      </c>
      <c r="CB67" s="11" t="s">
        <v>7260</v>
      </c>
      <c r="CC67" s="11" t="s">
        <v>7261</v>
      </c>
      <c r="CD67" s="11" t="s">
        <v>7262</v>
      </c>
    </row>
    <row r="68" spans="1:82" ht="18.649999999999999" customHeight="1">
      <c r="A68" s="9" t="s">
        <v>9906</v>
      </c>
      <c r="B68" s="9" t="s">
        <v>9862</v>
      </c>
      <c r="C68" s="9" t="s">
        <v>9855</v>
      </c>
      <c r="D68" s="11" t="s">
        <v>7194</v>
      </c>
      <c r="E68" s="11" t="s">
        <v>6565</v>
      </c>
      <c r="F68" s="11" t="s">
        <v>2492</v>
      </c>
      <c r="G68" s="11" t="s">
        <v>2487</v>
      </c>
      <c r="H68" s="11"/>
      <c r="I68" s="11" t="s">
        <v>7263</v>
      </c>
      <c r="J68" s="11" t="s">
        <v>3623</v>
      </c>
      <c r="K68" s="11" t="s">
        <v>1756</v>
      </c>
      <c r="L68" s="11" t="s">
        <v>5113</v>
      </c>
      <c r="M68" s="11"/>
      <c r="N68" s="11" t="s">
        <v>7264</v>
      </c>
      <c r="O68" s="11" t="s">
        <v>2005</v>
      </c>
      <c r="P68" s="11" t="s">
        <v>6558</v>
      </c>
      <c r="Q68" s="11" t="s">
        <v>3623</v>
      </c>
      <c r="R68" s="11"/>
      <c r="S68" s="11" t="s">
        <v>3602</v>
      </c>
      <c r="T68" s="11" t="s">
        <v>1254</v>
      </c>
      <c r="U68" s="11" t="s">
        <v>3364</v>
      </c>
      <c r="V68" s="11" t="s">
        <v>2721</v>
      </c>
      <c r="W68" s="11"/>
      <c r="X68" s="11" t="s">
        <v>1757</v>
      </c>
      <c r="Y68" s="11" t="s">
        <v>7265</v>
      </c>
      <c r="Z68" s="11" t="s">
        <v>7266</v>
      </c>
      <c r="AA68" s="11" t="s">
        <v>2148</v>
      </c>
      <c r="AB68" s="11"/>
      <c r="AC68" s="11" t="s">
        <v>5013</v>
      </c>
      <c r="AD68" s="11" t="s">
        <v>834</v>
      </c>
      <c r="AE68" s="11" t="s">
        <v>7196</v>
      </c>
      <c r="AF68" s="11" t="s">
        <v>5199</v>
      </c>
      <c r="AG68" s="11"/>
      <c r="AH68" s="11" t="s">
        <v>7267</v>
      </c>
      <c r="AI68" s="11" t="s">
        <v>7268</v>
      </c>
      <c r="AJ68" s="11" t="s">
        <v>821</v>
      </c>
      <c r="AK68" s="11" t="s">
        <v>7269</v>
      </c>
      <c r="AL68" s="11"/>
      <c r="AM68" s="11" t="s">
        <v>7270</v>
      </c>
      <c r="AN68" s="11" t="s">
        <v>2634</v>
      </c>
      <c r="AO68" s="11" t="s">
        <v>2762</v>
      </c>
      <c r="AP68" s="11" t="s">
        <v>7271</v>
      </c>
      <c r="AQ68" s="11"/>
      <c r="AR68" s="11" t="s">
        <v>7272</v>
      </c>
      <c r="AS68" s="11" t="s">
        <v>7273</v>
      </c>
      <c r="AT68" s="11" t="s">
        <v>7274</v>
      </c>
      <c r="AU68" s="11" t="s">
        <v>7275</v>
      </c>
      <c r="AV68" s="11"/>
      <c r="AW68" s="11" t="s">
        <v>7276</v>
      </c>
      <c r="AX68" s="11" t="s">
        <v>6580</v>
      </c>
      <c r="AY68" s="11" t="s">
        <v>7277</v>
      </c>
      <c r="AZ68" s="11" t="s">
        <v>5015</v>
      </c>
      <c r="BA68" s="11"/>
      <c r="BB68" s="11" t="s">
        <v>7278</v>
      </c>
      <c r="BC68" s="11" t="s">
        <v>1667</v>
      </c>
      <c r="BD68" s="11" t="s">
        <v>1650</v>
      </c>
      <c r="BE68" s="11" t="s">
        <v>1879</v>
      </c>
      <c r="BF68" s="11"/>
      <c r="BG68" s="11" t="s">
        <v>7279</v>
      </c>
      <c r="BH68" s="11" t="s">
        <v>2607</v>
      </c>
      <c r="BI68" s="11" t="s">
        <v>7280</v>
      </c>
      <c r="BJ68" s="11" t="s">
        <v>7281</v>
      </c>
      <c r="BK68" s="11"/>
      <c r="BL68" s="11" t="s">
        <v>7282</v>
      </c>
      <c r="BM68" s="11" t="s">
        <v>7283</v>
      </c>
      <c r="BN68" s="11" t="s">
        <v>7284</v>
      </c>
      <c r="BO68" s="11" t="s">
        <v>7285</v>
      </c>
      <c r="BP68" s="11"/>
      <c r="BQ68" s="11" t="s">
        <v>7286</v>
      </c>
      <c r="BR68" s="11" t="s">
        <v>7287</v>
      </c>
      <c r="BS68" s="11" t="s">
        <v>7288</v>
      </c>
      <c r="BT68" s="11" t="s">
        <v>7289</v>
      </c>
      <c r="BU68" s="11"/>
      <c r="BV68" s="11" t="s">
        <v>7290</v>
      </c>
      <c r="BW68" s="11" t="s">
        <v>6467</v>
      </c>
      <c r="BX68" s="11" t="s">
        <v>7291</v>
      </c>
      <c r="BY68" s="11" t="s">
        <v>7292</v>
      </c>
      <c r="BZ68" s="11"/>
      <c r="CA68" s="11" t="s">
        <v>7293</v>
      </c>
      <c r="CB68" s="11" t="s">
        <v>7294</v>
      </c>
      <c r="CC68" s="11" t="s">
        <v>7295</v>
      </c>
      <c r="CD68" s="11" t="s">
        <v>7296</v>
      </c>
    </row>
    <row r="69" spans="1:82" ht="18.649999999999999" customHeight="1">
      <c r="A69" s="9" t="s">
        <v>9779</v>
      </c>
      <c r="B69" s="9" t="s">
        <v>9862</v>
      </c>
      <c r="C69" s="9" t="s">
        <v>9855</v>
      </c>
      <c r="D69" s="11" t="s">
        <v>9736</v>
      </c>
      <c r="E69" s="11" t="s">
        <v>9736</v>
      </c>
      <c r="F69" s="11" t="s">
        <v>9736</v>
      </c>
      <c r="G69" s="11" t="s">
        <v>9736</v>
      </c>
      <c r="H69" s="11"/>
      <c r="I69" s="11" t="s">
        <v>9736</v>
      </c>
      <c r="J69" s="11" t="s">
        <v>9736</v>
      </c>
      <c r="K69" s="11" t="s">
        <v>9736</v>
      </c>
      <c r="L69" s="11" t="s">
        <v>9736</v>
      </c>
      <c r="M69" s="11"/>
      <c r="N69" s="11" t="s">
        <v>9736</v>
      </c>
      <c r="O69" s="11" t="s">
        <v>9736</v>
      </c>
      <c r="P69" s="11" t="s">
        <v>9736</v>
      </c>
      <c r="Q69" s="11" t="s">
        <v>9736</v>
      </c>
      <c r="R69" s="11"/>
      <c r="S69" s="11" t="s">
        <v>9736</v>
      </c>
      <c r="T69" s="11" t="s">
        <v>9736</v>
      </c>
      <c r="U69" s="11" t="s">
        <v>9736</v>
      </c>
      <c r="V69" s="11" t="s">
        <v>9736</v>
      </c>
      <c r="W69" s="11"/>
      <c r="X69" s="11" t="s">
        <v>9736</v>
      </c>
      <c r="Y69" s="11" t="s">
        <v>9736</v>
      </c>
      <c r="Z69" s="11" t="s">
        <v>9736</v>
      </c>
      <c r="AA69" s="11" t="s">
        <v>9736</v>
      </c>
      <c r="AB69" s="11"/>
      <c r="AC69" s="11" t="s">
        <v>9736</v>
      </c>
      <c r="AD69" s="11" t="s">
        <v>9736</v>
      </c>
      <c r="AE69" s="11" t="s">
        <v>9736</v>
      </c>
      <c r="AF69" s="11" t="s">
        <v>9736</v>
      </c>
      <c r="AG69" s="11"/>
      <c r="AH69" s="11" t="s">
        <v>9736</v>
      </c>
      <c r="AI69" s="11" t="s">
        <v>9736</v>
      </c>
      <c r="AJ69" s="11" t="s">
        <v>9736</v>
      </c>
      <c r="AK69" s="11" t="s">
        <v>9736</v>
      </c>
      <c r="AL69" s="11"/>
      <c r="AM69" s="11" t="s">
        <v>9736</v>
      </c>
      <c r="AN69" s="11" t="s">
        <v>9736</v>
      </c>
      <c r="AO69" s="11" t="s">
        <v>9736</v>
      </c>
      <c r="AP69" s="11" t="s">
        <v>9736</v>
      </c>
      <c r="AQ69" s="11"/>
      <c r="AR69" s="11" t="s">
        <v>1836</v>
      </c>
      <c r="AS69" s="11" t="s">
        <v>9736</v>
      </c>
      <c r="AT69" s="11" t="s">
        <v>9736</v>
      </c>
      <c r="AU69" s="11" t="s">
        <v>9736</v>
      </c>
      <c r="AV69" s="11"/>
      <c r="AW69" s="11" t="s">
        <v>9736</v>
      </c>
      <c r="AX69" s="11" t="s">
        <v>9736</v>
      </c>
      <c r="AY69" s="11" t="s">
        <v>9736</v>
      </c>
      <c r="AZ69" s="11" t="s">
        <v>9736</v>
      </c>
      <c r="BA69" s="11"/>
      <c r="BB69" s="11" t="s">
        <v>9736</v>
      </c>
      <c r="BC69" s="11" t="s">
        <v>9736</v>
      </c>
      <c r="BD69" s="11" t="s">
        <v>9736</v>
      </c>
      <c r="BE69" s="11" t="s">
        <v>9736</v>
      </c>
      <c r="BF69" s="11"/>
      <c r="BG69" s="11" t="s">
        <v>9736</v>
      </c>
      <c r="BH69" s="11" t="s">
        <v>9736</v>
      </c>
      <c r="BI69" s="11" t="s">
        <v>9736</v>
      </c>
      <c r="BJ69" s="11" t="s">
        <v>9736</v>
      </c>
      <c r="BK69" s="11"/>
      <c r="BL69" s="11" t="s">
        <v>1284</v>
      </c>
      <c r="BM69" s="11" t="s">
        <v>9736</v>
      </c>
      <c r="BN69" s="11" t="s">
        <v>9736</v>
      </c>
      <c r="BO69" s="11" t="s">
        <v>9736</v>
      </c>
      <c r="BP69" s="11"/>
      <c r="BQ69" s="11" t="s">
        <v>2236</v>
      </c>
      <c r="BR69" s="11" t="s">
        <v>7297</v>
      </c>
      <c r="BS69" s="11" t="s">
        <v>7298</v>
      </c>
      <c r="BT69" s="11" t="s">
        <v>7299</v>
      </c>
      <c r="BU69" s="11"/>
      <c r="BV69" s="11" t="s">
        <v>9736</v>
      </c>
      <c r="BW69" s="11" t="s">
        <v>9736</v>
      </c>
      <c r="BX69" s="11" t="s">
        <v>9736</v>
      </c>
      <c r="BY69" s="11" t="s">
        <v>9736</v>
      </c>
      <c r="BZ69" s="11"/>
      <c r="CA69" s="11" t="s">
        <v>9736</v>
      </c>
      <c r="CB69" s="11" t="s">
        <v>9736</v>
      </c>
      <c r="CC69" s="11" t="s">
        <v>9736</v>
      </c>
      <c r="CD69" s="11" t="s">
        <v>9736</v>
      </c>
    </row>
    <row r="70" spans="1:82" ht="18.649999999999999" customHeight="1">
      <c r="A70" s="9" t="s">
        <v>9951</v>
      </c>
      <c r="B70" s="9" t="s">
        <v>9862</v>
      </c>
      <c r="C70" s="9" t="s">
        <v>9855</v>
      </c>
      <c r="D70" s="11" t="s">
        <v>9736</v>
      </c>
      <c r="E70" s="11" t="s">
        <v>9736</v>
      </c>
      <c r="F70" s="11" t="s">
        <v>9736</v>
      </c>
      <c r="G70" s="11" t="s">
        <v>9736</v>
      </c>
      <c r="H70" s="11"/>
      <c r="I70" s="11" t="s">
        <v>9736</v>
      </c>
      <c r="J70" s="11" t="s">
        <v>9736</v>
      </c>
      <c r="K70" s="11" t="s">
        <v>9736</v>
      </c>
      <c r="L70" s="11" t="s">
        <v>9736</v>
      </c>
      <c r="M70" s="11"/>
      <c r="N70" s="11" t="s">
        <v>9736</v>
      </c>
      <c r="O70" s="11" t="s">
        <v>9736</v>
      </c>
      <c r="P70" s="11" t="s">
        <v>9736</v>
      </c>
      <c r="Q70" s="11" t="s">
        <v>9736</v>
      </c>
      <c r="R70" s="11"/>
      <c r="S70" s="11" t="s">
        <v>9736</v>
      </c>
      <c r="T70" s="11" t="s">
        <v>9736</v>
      </c>
      <c r="U70" s="11" t="s">
        <v>9736</v>
      </c>
      <c r="V70" s="11" t="s">
        <v>9736</v>
      </c>
      <c r="W70" s="11"/>
      <c r="X70" s="11" t="s">
        <v>7300</v>
      </c>
      <c r="Y70" s="11" t="s">
        <v>7301</v>
      </c>
      <c r="Z70" s="11" t="s">
        <v>7302</v>
      </c>
      <c r="AA70" s="11" t="s">
        <v>7303</v>
      </c>
      <c r="AB70" s="11"/>
      <c r="AC70" s="11" t="s">
        <v>7304</v>
      </c>
      <c r="AD70" s="11" t="s">
        <v>7305</v>
      </c>
      <c r="AE70" s="11" t="s">
        <v>7306</v>
      </c>
      <c r="AF70" s="11" t="s">
        <v>7307</v>
      </c>
      <c r="AG70" s="11"/>
      <c r="AH70" s="11" t="s">
        <v>7308</v>
      </c>
      <c r="AI70" s="11" t="s">
        <v>7309</v>
      </c>
      <c r="AJ70" s="11" t="s">
        <v>7310</v>
      </c>
      <c r="AK70" s="11" t="s">
        <v>7311</v>
      </c>
      <c r="AL70" s="11"/>
      <c r="AM70" s="11" t="s">
        <v>7312</v>
      </c>
      <c r="AN70" s="11" t="s">
        <v>7313</v>
      </c>
      <c r="AO70" s="11" t="s">
        <v>7314</v>
      </c>
      <c r="AP70" s="11" t="s">
        <v>7315</v>
      </c>
      <c r="AQ70" s="11"/>
      <c r="AR70" s="11" t="s">
        <v>7316</v>
      </c>
      <c r="AS70" s="11" t="s">
        <v>7317</v>
      </c>
      <c r="AT70" s="11" t="s">
        <v>6740</v>
      </c>
      <c r="AU70" s="11" t="s">
        <v>7318</v>
      </c>
      <c r="AV70" s="11"/>
      <c r="AW70" s="11" t="s">
        <v>7319</v>
      </c>
      <c r="AX70" s="11" t="s">
        <v>7225</v>
      </c>
      <c r="AY70" s="11" t="s">
        <v>7320</v>
      </c>
      <c r="AZ70" s="11" t="s">
        <v>7321</v>
      </c>
      <c r="BA70" s="11"/>
      <c r="BB70" s="11" t="s">
        <v>5471</v>
      </c>
      <c r="BC70" s="11" t="s">
        <v>4849</v>
      </c>
      <c r="BD70" s="11" t="s">
        <v>7322</v>
      </c>
      <c r="BE70" s="11" t="s">
        <v>7323</v>
      </c>
      <c r="BF70" s="11"/>
      <c r="BG70" s="11" t="s">
        <v>4822</v>
      </c>
      <c r="BH70" s="11" t="s">
        <v>7324</v>
      </c>
      <c r="BI70" s="11" t="s">
        <v>7325</v>
      </c>
      <c r="BJ70" s="11" t="s">
        <v>7326</v>
      </c>
      <c r="BK70" s="11"/>
      <c r="BL70" s="11" t="s">
        <v>7327</v>
      </c>
      <c r="BM70" s="11" t="s">
        <v>7328</v>
      </c>
      <c r="BN70" s="11" t="s">
        <v>7329</v>
      </c>
      <c r="BO70" s="11" t="s">
        <v>7330</v>
      </c>
      <c r="BP70" s="11"/>
      <c r="BQ70" s="11" t="s">
        <v>7331</v>
      </c>
      <c r="BR70" s="11" t="s">
        <v>7332</v>
      </c>
      <c r="BS70" s="11" t="s">
        <v>7333</v>
      </c>
      <c r="BT70" s="11" t="s">
        <v>7334</v>
      </c>
      <c r="BU70" s="11"/>
      <c r="BV70" s="11" t="s">
        <v>7335</v>
      </c>
      <c r="BW70" s="11" t="s">
        <v>7336</v>
      </c>
      <c r="BX70" s="11" t="s">
        <v>7337</v>
      </c>
      <c r="BY70" s="11" t="s">
        <v>7338</v>
      </c>
      <c r="BZ70" s="11"/>
      <c r="CA70" s="11" t="s">
        <v>7339</v>
      </c>
      <c r="CB70" s="11" t="s">
        <v>7340</v>
      </c>
      <c r="CC70" s="11" t="s">
        <v>7341</v>
      </c>
      <c r="CD70" s="11" t="s">
        <v>7342</v>
      </c>
    </row>
    <row r="71" spans="1:82" ht="18.649999999999999" customHeight="1">
      <c r="A71" s="9" t="s">
        <v>9784</v>
      </c>
      <c r="B71" s="9" t="s">
        <v>9862</v>
      </c>
      <c r="C71" s="9" t="s">
        <v>9855</v>
      </c>
      <c r="D71" s="11" t="s">
        <v>7343</v>
      </c>
      <c r="E71" s="11" t="s">
        <v>7344</v>
      </c>
      <c r="F71" s="11" t="s">
        <v>6299</v>
      </c>
      <c r="G71" s="11" t="s">
        <v>4549</v>
      </c>
      <c r="H71" s="11"/>
      <c r="I71" s="11" t="s">
        <v>7345</v>
      </c>
      <c r="J71" s="11" t="s">
        <v>7346</v>
      </c>
      <c r="K71" s="11" t="s">
        <v>7344</v>
      </c>
      <c r="L71" s="11" t="s">
        <v>7347</v>
      </c>
      <c r="M71" s="11"/>
      <c r="N71" s="11" t="s">
        <v>279</v>
      </c>
      <c r="O71" s="11" t="s">
        <v>7348</v>
      </c>
      <c r="P71" s="11" t="s">
        <v>7349</v>
      </c>
      <c r="Q71" s="11" t="s">
        <v>4540</v>
      </c>
      <c r="R71" s="11"/>
      <c r="S71" s="11" t="s">
        <v>4553</v>
      </c>
      <c r="T71" s="11" t="s">
        <v>4357</v>
      </c>
      <c r="U71" s="11" t="s">
        <v>7053</v>
      </c>
      <c r="V71" s="11" t="s">
        <v>681</v>
      </c>
      <c r="W71" s="11"/>
      <c r="X71" s="11" t="s">
        <v>7350</v>
      </c>
      <c r="Y71" s="11" t="s">
        <v>7351</v>
      </c>
      <c r="Z71" s="11" t="s">
        <v>4548</v>
      </c>
      <c r="AA71" s="11" t="s">
        <v>7352</v>
      </c>
      <c r="AB71" s="11"/>
      <c r="AC71" s="11" t="s">
        <v>4554</v>
      </c>
      <c r="AD71" s="11" t="s">
        <v>4550</v>
      </c>
      <c r="AE71" s="11" t="s">
        <v>4555</v>
      </c>
      <c r="AF71" s="11" t="s">
        <v>7352</v>
      </c>
      <c r="AG71" s="11"/>
      <c r="AH71" s="11" t="s">
        <v>7353</v>
      </c>
      <c r="AI71" s="11" t="s">
        <v>4418</v>
      </c>
      <c r="AJ71" s="11" t="s">
        <v>4554</v>
      </c>
      <c r="AK71" s="11" t="s">
        <v>7354</v>
      </c>
      <c r="AL71" s="11"/>
      <c r="AM71" s="11" t="s">
        <v>4320</v>
      </c>
      <c r="AN71" s="11" t="s">
        <v>4163</v>
      </c>
      <c r="AO71" s="11" t="s">
        <v>292</v>
      </c>
      <c r="AP71" s="11" t="s">
        <v>7355</v>
      </c>
      <c r="AQ71" s="11"/>
      <c r="AR71" s="11" t="s">
        <v>7356</v>
      </c>
      <c r="AS71" s="11" t="s">
        <v>7357</v>
      </c>
      <c r="AT71" s="11" t="s">
        <v>7047</v>
      </c>
      <c r="AU71" s="11" t="s">
        <v>7358</v>
      </c>
      <c r="AV71" s="11"/>
      <c r="AW71" s="11" t="s">
        <v>7359</v>
      </c>
      <c r="AX71" s="11" t="s">
        <v>7360</v>
      </c>
      <c r="AY71" s="11" t="s">
        <v>7361</v>
      </c>
      <c r="AZ71" s="11" t="s">
        <v>7362</v>
      </c>
      <c r="BA71" s="11"/>
      <c r="BB71" s="11" t="s">
        <v>7363</v>
      </c>
      <c r="BC71" s="11" t="s">
        <v>7364</v>
      </c>
      <c r="BD71" s="11" t="s">
        <v>2708</v>
      </c>
      <c r="BE71" s="11" t="s">
        <v>7365</v>
      </c>
      <c r="BF71" s="11"/>
      <c r="BG71" s="11" t="s">
        <v>7366</v>
      </c>
      <c r="BH71" s="11" t="s">
        <v>7367</v>
      </c>
      <c r="BI71" s="11" t="s">
        <v>7368</v>
      </c>
      <c r="BJ71" s="11" t="s">
        <v>7369</v>
      </c>
      <c r="BK71" s="11"/>
      <c r="BL71" s="11" t="s">
        <v>7370</v>
      </c>
      <c r="BM71" s="11" t="s">
        <v>7371</v>
      </c>
      <c r="BN71" s="11" t="s">
        <v>7372</v>
      </c>
      <c r="BO71" s="11" t="s">
        <v>7373</v>
      </c>
      <c r="BP71" s="11"/>
      <c r="BQ71" s="11" t="s">
        <v>7374</v>
      </c>
      <c r="BR71" s="11" t="s">
        <v>7375</v>
      </c>
      <c r="BS71" s="11" t="s">
        <v>7376</v>
      </c>
      <c r="BT71" s="11" t="s">
        <v>7377</v>
      </c>
      <c r="BU71" s="11"/>
      <c r="BV71" s="11" t="s">
        <v>7378</v>
      </c>
      <c r="BW71" s="11" t="s">
        <v>4432</v>
      </c>
      <c r="BX71" s="11" t="s">
        <v>7379</v>
      </c>
      <c r="BY71" s="11" t="s">
        <v>7380</v>
      </c>
      <c r="BZ71" s="11"/>
      <c r="CA71" s="11" t="s">
        <v>4398</v>
      </c>
      <c r="CB71" s="11" t="s">
        <v>7381</v>
      </c>
      <c r="CC71" s="11" t="s">
        <v>40</v>
      </c>
      <c r="CD71" s="11" t="s">
        <v>7382</v>
      </c>
    </row>
    <row r="72" spans="1:82" ht="18.649999999999999" customHeight="1">
      <c r="A72" s="9" t="s">
        <v>9952</v>
      </c>
      <c r="B72" s="9" t="s">
        <v>9862</v>
      </c>
      <c r="C72" s="9" t="s">
        <v>9856</v>
      </c>
      <c r="D72" s="11" t="s">
        <v>9736</v>
      </c>
      <c r="E72" s="11" t="s">
        <v>9736</v>
      </c>
      <c r="F72" s="11" t="s">
        <v>9736</v>
      </c>
      <c r="G72" s="11" t="s">
        <v>9736</v>
      </c>
      <c r="H72" s="11"/>
      <c r="I72" s="11" t="s">
        <v>9736</v>
      </c>
      <c r="J72" s="11" t="s">
        <v>9736</v>
      </c>
      <c r="K72" s="11" t="s">
        <v>9736</v>
      </c>
      <c r="L72" s="11" t="s">
        <v>9736</v>
      </c>
      <c r="M72" s="11"/>
      <c r="N72" s="11" t="s">
        <v>9736</v>
      </c>
      <c r="O72" s="11" t="s">
        <v>9736</v>
      </c>
      <c r="P72" s="11" t="s">
        <v>9736</v>
      </c>
      <c r="Q72" s="11" t="s">
        <v>9736</v>
      </c>
      <c r="R72" s="11"/>
      <c r="S72" s="11" t="s">
        <v>9736</v>
      </c>
      <c r="T72" s="11" t="s">
        <v>9736</v>
      </c>
      <c r="U72" s="11" t="s">
        <v>9736</v>
      </c>
      <c r="V72" s="11" t="s">
        <v>9736</v>
      </c>
      <c r="W72" s="11"/>
      <c r="X72" s="11" t="s">
        <v>7383</v>
      </c>
      <c r="Y72" s="11" t="s">
        <v>6715</v>
      </c>
      <c r="Z72" s="11" t="s">
        <v>7384</v>
      </c>
      <c r="AA72" s="11" t="s">
        <v>7385</v>
      </c>
      <c r="AB72" s="11"/>
      <c r="AC72" s="11" t="s">
        <v>6763</v>
      </c>
      <c r="AD72" s="11" t="s">
        <v>6724</v>
      </c>
      <c r="AE72" s="11" t="s">
        <v>6721</v>
      </c>
      <c r="AF72" s="11" t="s">
        <v>7386</v>
      </c>
      <c r="AG72" s="11"/>
      <c r="AH72" s="11" t="s">
        <v>7387</v>
      </c>
      <c r="AI72" s="11" t="s">
        <v>7385</v>
      </c>
      <c r="AJ72" s="11" t="s">
        <v>6763</v>
      </c>
      <c r="AK72" s="11" t="s">
        <v>6635</v>
      </c>
      <c r="AL72" s="11"/>
      <c r="AM72" s="11" t="s">
        <v>7388</v>
      </c>
      <c r="AN72" s="11" t="s">
        <v>7383</v>
      </c>
      <c r="AO72" s="11" t="s">
        <v>6723</v>
      </c>
      <c r="AP72" s="11" t="s">
        <v>7389</v>
      </c>
      <c r="AQ72" s="11"/>
      <c r="AR72" s="11" t="s">
        <v>9736</v>
      </c>
      <c r="AS72" s="11" t="s">
        <v>9736</v>
      </c>
      <c r="AT72" s="11" t="s">
        <v>9736</v>
      </c>
      <c r="AU72" s="11" t="s">
        <v>9736</v>
      </c>
      <c r="AV72" s="11"/>
      <c r="AW72" s="11" t="s">
        <v>6635</v>
      </c>
      <c r="AX72" s="11" t="s">
        <v>7390</v>
      </c>
      <c r="AY72" s="11" t="s">
        <v>7391</v>
      </c>
      <c r="AZ72" s="11" t="s">
        <v>4790</v>
      </c>
      <c r="BA72" s="11"/>
      <c r="BB72" s="11" t="s">
        <v>9736</v>
      </c>
      <c r="BC72" s="11" t="s">
        <v>7392</v>
      </c>
      <c r="BD72" s="11" t="s">
        <v>6724</v>
      </c>
      <c r="BE72" s="11" t="s">
        <v>7393</v>
      </c>
      <c r="BF72" s="11"/>
      <c r="BG72" s="11" t="s">
        <v>7387</v>
      </c>
      <c r="BH72" s="11" t="s">
        <v>7394</v>
      </c>
      <c r="BI72" s="11" t="s">
        <v>9736</v>
      </c>
      <c r="BJ72" s="11" t="s">
        <v>7221</v>
      </c>
      <c r="BK72" s="11"/>
      <c r="BL72" s="11" t="s">
        <v>7388</v>
      </c>
      <c r="BM72" s="11" t="s">
        <v>9736</v>
      </c>
      <c r="BN72" s="11" t="s">
        <v>9736</v>
      </c>
      <c r="BO72" s="11" t="s">
        <v>9736</v>
      </c>
      <c r="BP72" s="11"/>
      <c r="BQ72" s="11" t="s">
        <v>6712</v>
      </c>
      <c r="BR72" s="11" t="s">
        <v>7383</v>
      </c>
      <c r="BS72" s="11" t="s">
        <v>9736</v>
      </c>
      <c r="BT72" s="11" t="s">
        <v>9736</v>
      </c>
      <c r="BU72" s="11"/>
      <c r="BV72" s="11" t="s">
        <v>9736</v>
      </c>
      <c r="BW72" s="11" t="s">
        <v>9736</v>
      </c>
      <c r="BX72" s="11" t="s">
        <v>7395</v>
      </c>
      <c r="BY72" s="11" t="s">
        <v>7396</v>
      </c>
      <c r="BZ72" s="11"/>
      <c r="CA72" s="11" t="s">
        <v>9736</v>
      </c>
      <c r="CB72" s="11" t="s">
        <v>9736</v>
      </c>
      <c r="CC72" s="11" t="s">
        <v>9736</v>
      </c>
      <c r="CD72" s="11" t="s">
        <v>7385</v>
      </c>
    </row>
    <row r="73" spans="1:82" ht="18.649999999999999" customHeight="1">
      <c r="A73" s="9" t="s">
        <v>9850</v>
      </c>
      <c r="B73" s="9" t="s">
        <v>9862</v>
      </c>
      <c r="C73" s="9" t="s">
        <v>9856</v>
      </c>
      <c r="D73" s="11" t="s">
        <v>7397</v>
      </c>
      <c r="E73" s="11" t="s">
        <v>7398</v>
      </c>
      <c r="F73" s="11" t="s">
        <v>7399</v>
      </c>
      <c r="G73" s="11" t="s">
        <v>7400</v>
      </c>
      <c r="H73" s="11"/>
      <c r="I73" s="11" t="s">
        <v>7401</v>
      </c>
      <c r="J73" s="11" t="s">
        <v>7402</v>
      </c>
      <c r="K73" s="11" t="s">
        <v>7403</v>
      </c>
      <c r="L73" s="11" t="s">
        <v>7404</v>
      </c>
      <c r="M73" s="11"/>
      <c r="N73" s="11" t="s">
        <v>7405</v>
      </c>
      <c r="O73" s="11" t="s">
        <v>7406</v>
      </c>
      <c r="P73" s="11" t="s">
        <v>7407</v>
      </c>
      <c r="Q73" s="11" t="s">
        <v>7408</v>
      </c>
      <c r="R73" s="11"/>
      <c r="S73" s="11" t="s">
        <v>7409</v>
      </c>
      <c r="T73" s="11" t="s">
        <v>7410</v>
      </c>
      <c r="U73" s="11" t="s">
        <v>7411</v>
      </c>
      <c r="V73" s="11" t="s">
        <v>7412</v>
      </c>
      <c r="W73" s="11"/>
      <c r="X73" s="11" t="s">
        <v>7413</v>
      </c>
      <c r="Y73" s="11" t="s">
        <v>7414</v>
      </c>
      <c r="Z73" s="11" t="s">
        <v>7415</v>
      </c>
      <c r="AA73" s="11" t="s">
        <v>7416</v>
      </c>
      <c r="AB73" s="11"/>
      <c r="AC73" s="11" t="s">
        <v>7417</v>
      </c>
      <c r="AD73" s="11" t="s">
        <v>7418</v>
      </c>
      <c r="AE73" s="11" t="s">
        <v>7419</v>
      </c>
      <c r="AF73" s="11" t="s">
        <v>7420</v>
      </c>
      <c r="AG73" s="11"/>
      <c r="AH73" s="11" t="s">
        <v>7421</v>
      </c>
      <c r="AI73" s="11" t="s">
        <v>7422</v>
      </c>
      <c r="AJ73" s="11" t="s">
        <v>7423</v>
      </c>
      <c r="AK73" s="11" t="s">
        <v>7424</v>
      </c>
      <c r="AL73" s="11"/>
      <c r="AM73" s="11" t="s">
        <v>7425</v>
      </c>
      <c r="AN73" s="11" t="s">
        <v>7426</v>
      </c>
      <c r="AO73" s="11" t="s">
        <v>7427</v>
      </c>
      <c r="AP73" s="11" t="s">
        <v>7428</v>
      </c>
      <c r="AQ73" s="11"/>
      <c r="AR73" s="11" t="s">
        <v>9736</v>
      </c>
      <c r="AS73" s="11" t="s">
        <v>9736</v>
      </c>
      <c r="AT73" s="11" t="s">
        <v>9736</v>
      </c>
      <c r="AU73" s="11" t="s">
        <v>9736</v>
      </c>
      <c r="AV73" s="11"/>
      <c r="AW73" s="11" t="s">
        <v>9736</v>
      </c>
      <c r="AX73" s="11" t="s">
        <v>9736</v>
      </c>
      <c r="AY73" s="11" t="s">
        <v>9736</v>
      </c>
      <c r="AZ73" s="11" t="s">
        <v>9736</v>
      </c>
      <c r="BA73" s="11"/>
      <c r="BB73" s="11" t="s">
        <v>9736</v>
      </c>
      <c r="BC73" s="11" t="s">
        <v>9736</v>
      </c>
      <c r="BD73" s="11" t="s">
        <v>9736</v>
      </c>
      <c r="BE73" s="11" t="s">
        <v>9736</v>
      </c>
      <c r="BF73" s="11"/>
      <c r="BG73" s="11" t="s">
        <v>9736</v>
      </c>
      <c r="BH73" s="11" t="s">
        <v>9736</v>
      </c>
      <c r="BI73" s="11" t="s">
        <v>9736</v>
      </c>
      <c r="BJ73" s="11" t="s">
        <v>9736</v>
      </c>
      <c r="BK73" s="11"/>
      <c r="BL73" s="11" t="s">
        <v>9736</v>
      </c>
      <c r="BM73" s="11" t="s">
        <v>9736</v>
      </c>
      <c r="BN73" s="11" t="s">
        <v>9736</v>
      </c>
      <c r="BO73" s="11" t="s">
        <v>9736</v>
      </c>
      <c r="BP73" s="11"/>
      <c r="BQ73" s="11" t="s">
        <v>9736</v>
      </c>
      <c r="BR73" s="11" t="s">
        <v>9736</v>
      </c>
      <c r="BS73" s="11" t="s">
        <v>9736</v>
      </c>
      <c r="BT73" s="11" t="s">
        <v>9736</v>
      </c>
      <c r="BU73" s="11"/>
      <c r="BV73" s="11" t="s">
        <v>9736</v>
      </c>
      <c r="BW73" s="11" t="s">
        <v>9736</v>
      </c>
      <c r="BX73" s="11" t="s">
        <v>9736</v>
      </c>
      <c r="BY73" s="11" t="s">
        <v>9736</v>
      </c>
      <c r="BZ73" s="11"/>
      <c r="CA73" s="11" t="s">
        <v>9736</v>
      </c>
      <c r="CB73" s="11" t="s">
        <v>9736</v>
      </c>
      <c r="CC73" s="11" t="s">
        <v>9736</v>
      </c>
      <c r="CD73" s="11" t="s">
        <v>9736</v>
      </c>
    </row>
    <row r="74" spans="1:82" ht="18.649999999999999" customHeight="1">
      <c r="A74" s="9" t="s">
        <v>9908</v>
      </c>
      <c r="B74" s="9" t="s">
        <v>9862</v>
      </c>
      <c r="C74" s="9" t="s">
        <v>9856</v>
      </c>
      <c r="D74" s="11" t="s">
        <v>7429</v>
      </c>
      <c r="E74" s="11" t="s">
        <v>7430</v>
      </c>
      <c r="F74" s="11" t="s">
        <v>7431</v>
      </c>
      <c r="G74" s="11" t="s">
        <v>7432</v>
      </c>
      <c r="H74" s="11"/>
      <c r="I74" s="11" t="s">
        <v>7433</v>
      </c>
      <c r="J74" s="11" t="s">
        <v>7434</v>
      </c>
      <c r="K74" s="11" t="s">
        <v>7435</v>
      </c>
      <c r="L74" s="11" t="s">
        <v>7436</v>
      </c>
      <c r="M74" s="11"/>
      <c r="N74" s="11" t="s">
        <v>7437</v>
      </c>
      <c r="O74" s="11" t="s">
        <v>7438</v>
      </c>
      <c r="P74" s="11" t="s">
        <v>7439</v>
      </c>
      <c r="Q74" s="11" t="s">
        <v>7440</v>
      </c>
      <c r="R74" s="11"/>
      <c r="S74" s="11" t="s">
        <v>7441</v>
      </c>
      <c r="T74" s="11" t="s">
        <v>7442</v>
      </c>
      <c r="U74" s="11" t="s">
        <v>7443</v>
      </c>
      <c r="V74" s="11" t="s">
        <v>7444</v>
      </c>
      <c r="W74" s="11"/>
      <c r="X74" s="11" t="s">
        <v>7445</v>
      </c>
      <c r="Y74" s="11" t="s">
        <v>7446</v>
      </c>
      <c r="Z74" s="11" t="s">
        <v>7447</v>
      </c>
      <c r="AA74" s="11" t="s">
        <v>7448</v>
      </c>
      <c r="AB74" s="11"/>
      <c r="AC74" s="11" t="s">
        <v>7449</v>
      </c>
      <c r="AD74" s="11" t="s">
        <v>7450</v>
      </c>
      <c r="AE74" s="11" t="s">
        <v>7451</v>
      </c>
      <c r="AF74" s="11" t="s">
        <v>7452</v>
      </c>
      <c r="AG74" s="11"/>
      <c r="AH74" s="11" t="s">
        <v>7453</v>
      </c>
      <c r="AI74" s="11" t="s">
        <v>7454</v>
      </c>
      <c r="AJ74" s="11" t="s">
        <v>7455</v>
      </c>
      <c r="AK74" s="11" t="s">
        <v>7456</v>
      </c>
      <c r="AL74" s="11"/>
      <c r="AM74" s="11" t="s">
        <v>7457</v>
      </c>
      <c r="AN74" s="11" t="s">
        <v>7458</v>
      </c>
      <c r="AO74" s="11" t="s">
        <v>7459</v>
      </c>
      <c r="AP74" s="11" t="s">
        <v>7460</v>
      </c>
      <c r="AQ74" s="11"/>
      <c r="AR74" s="11" t="s">
        <v>7461</v>
      </c>
      <c r="AS74" s="11" t="s">
        <v>7462</v>
      </c>
      <c r="AT74" s="11" t="s">
        <v>7463</v>
      </c>
      <c r="AU74" s="11" t="s">
        <v>7464</v>
      </c>
      <c r="AV74" s="11"/>
      <c r="AW74" s="11" t="s">
        <v>7465</v>
      </c>
      <c r="AX74" s="11" t="s">
        <v>7466</v>
      </c>
      <c r="AY74" s="11" t="s">
        <v>7467</v>
      </c>
      <c r="AZ74" s="11" t="s">
        <v>7468</v>
      </c>
      <c r="BA74" s="11"/>
      <c r="BB74" s="11" t="s">
        <v>7469</v>
      </c>
      <c r="BC74" s="11" t="s">
        <v>7470</v>
      </c>
      <c r="BD74" s="11" t="s">
        <v>7471</v>
      </c>
      <c r="BE74" s="11" t="s">
        <v>7472</v>
      </c>
      <c r="BF74" s="11"/>
      <c r="BG74" s="11" t="s">
        <v>7473</v>
      </c>
      <c r="BH74" s="11" t="s">
        <v>7474</v>
      </c>
      <c r="BI74" s="11" t="s">
        <v>7475</v>
      </c>
      <c r="BJ74" s="11" t="s">
        <v>7476</v>
      </c>
      <c r="BK74" s="11"/>
      <c r="BL74" s="11" t="s">
        <v>7477</v>
      </c>
      <c r="BM74" s="11" t="s">
        <v>7478</v>
      </c>
      <c r="BN74" s="11" t="s">
        <v>7479</v>
      </c>
      <c r="BO74" s="11" t="s">
        <v>7480</v>
      </c>
      <c r="BP74" s="11"/>
      <c r="BQ74" s="11" t="s">
        <v>7481</v>
      </c>
      <c r="BR74" s="11" t="s">
        <v>7482</v>
      </c>
      <c r="BS74" s="11" t="s">
        <v>7483</v>
      </c>
      <c r="BT74" s="11" t="s">
        <v>7484</v>
      </c>
      <c r="BU74" s="11"/>
      <c r="BV74" s="11" t="s">
        <v>7485</v>
      </c>
      <c r="BW74" s="11" t="s">
        <v>7486</v>
      </c>
      <c r="BX74" s="11" t="s">
        <v>9736</v>
      </c>
      <c r="BY74" s="11" t="s">
        <v>9736</v>
      </c>
      <c r="BZ74" s="11"/>
      <c r="CA74" s="11" t="s">
        <v>7487</v>
      </c>
      <c r="CB74" s="11" t="s">
        <v>7488</v>
      </c>
      <c r="CC74" s="11" t="s">
        <v>7489</v>
      </c>
      <c r="CD74" s="11" t="s">
        <v>7490</v>
      </c>
    </row>
    <row r="75" spans="1:82" ht="18.649999999999999" customHeight="1">
      <c r="A75" s="9" t="s">
        <v>9785</v>
      </c>
      <c r="B75" s="9" t="s">
        <v>9862</v>
      </c>
      <c r="C75" s="9" t="s">
        <v>9856</v>
      </c>
      <c r="D75" s="11" t="s">
        <v>9736</v>
      </c>
      <c r="E75" s="11" t="s">
        <v>9736</v>
      </c>
      <c r="F75" s="11" t="s">
        <v>7491</v>
      </c>
      <c r="G75" s="11" t="s">
        <v>7491</v>
      </c>
      <c r="H75" s="11"/>
      <c r="I75" s="11" t="s">
        <v>7491</v>
      </c>
      <c r="J75" s="11" t="s">
        <v>7491</v>
      </c>
      <c r="K75" s="11" t="s">
        <v>7491</v>
      </c>
      <c r="L75" s="11" t="s">
        <v>7491</v>
      </c>
      <c r="M75" s="11"/>
      <c r="N75" s="11" t="s">
        <v>7491</v>
      </c>
      <c r="O75" s="11" t="s">
        <v>7492</v>
      </c>
      <c r="P75" s="11" t="s">
        <v>7491</v>
      </c>
      <c r="Q75" s="11" t="s">
        <v>9736</v>
      </c>
      <c r="R75" s="11"/>
      <c r="S75" s="11" t="s">
        <v>9736</v>
      </c>
      <c r="T75" s="11" t="s">
        <v>9736</v>
      </c>
      <c r="U75" s="11" t="s">
        <v>7491</v>
      </c>
      <c r="V75" s="11" t="s">
        <v>7491</v>
      </c>
      <c r="W75" s="11"/>
      <c r="X75" s="11" t="s">
        <v>7491</v>
      </c>
      <c r="Y75" s="11" t="s">
        <v>7491</v>
      </c>
      <c r="Z75" s="11" t="s">
        <v>7491</v>
      </c>
      <c r="AA75" s="11" t="s">
        <v>7493</v>
      </c>
      <c r="AB75" s="11"/>
      <c r="AC75" s="11" t="s">
        <v>7494</v>
      </c>
      <c r="AD75" s="11" t="s">
        <v>7492</v>
      </c>
      <c r="AE75" s="11" t="s">
        <v>7494</v>
      </c>
      <c r="AF75" s="11" t="s">
        <v>7491</v>
      </c>
      <c r="AG75" s="11"/>
      <c r="AH75" s="11" t="s">
        <v>9736</v>
      </c>
      <c r="AI75" s="11" t="s">
        <v>9736</v>
      </c>
      <c r="AJ75" s="11" t="s">
        <v>9736</v>
      </c>
      <c r="AK75" s="11" t="s">
        <v>9736</v>
      </c>
      <c r="AL75" s="11"/>
      <c r="AM75" s="11" t="s">
        <v>9736</v>
      </c>
      <c r="AN75" s="11" t="s">
        <v>9736</v>
      </c>
      <c r="AO75" s="11" t="s">
        <v>9736</v>
      </c>
      <c r="AP75" s="11" t="s">
        <v>9736</v>
      </c>
      <c r="AQ75" s="11"/>
      <c r="AR75" s="11" t="s">
        <v>7495</v>
      </c>
      <c r="AS75" s="11" t="s">
        <v>7491</v>
      </c>
      <c r="AT75" s="11" t="s">
        <v>7495</v>
      </c>
      <c r="AU75" s="11" t="s">
        <v>7496</v>
      </c>
      <c r="AV75" s="11"/>
      <c r="AW75" s="11" t="s">
        <v>7497</v>
      </c>
      <c r="AX75" s="11" t="s">
        <v>7498</v>
      </c>
      <c r="AY75" s="11" t="s">
        <v>7499</v>
      </c>
      <c r="AZ75" s="11" t="s">
        <v>7500</v>
      </c>
      <c r="BA75" s="11"/>
      <c r="BB75" s="11" t="s">
        <v>9736</v>
      </c>
      <c r="BC75" s="11" t="s">
        <v>9736</v>
      </c>
      <c r="BD75" s="11" t="s">
        <v>9736</v>
      </c>
      <c r="BE75" s="11" t="s">
        <v>9736</v>
      </c>
      <c r="BF75" s="11"/>
      <c r="BG75" s="11" t="s">
        <v>9736</v>
      </c>
      <c r="BH75" s="11" t="s">
        <v>9736</v>
      </c>
      <c r="BI75" s="11" t="s">
        <v>9736</v>
      </c>
      <c r="BJ75" s="11" t="s">
        <v>9736</v>
      </c>
      <c r="BK75" s="11"/>
      <c r="BL75" s="11" t="s">
        <v>7501</v>
      </c>
      <c r="BM75" s="11" t="s">
        <v>7491</v>
      </c>
      <c r="BN75" s="11" t="s">
        <v>7495</v>
      </c>
      <c r="BO75" s="11" t="s">
        <v>7498</v>
      </c>
      <c r="BP75" s="11"/>
      <c r="BQ75" s="11" t="s">
        <v>7502</v>
      </c>
      <c r="BR75" s="11" t="s">
        <v>7503</v>
      </c>
      <c r="BS75" s="11" t="s">
        <v>7504</v>
      </c>
      <c r="BT75" s="11" t="s">
        <v>7498</v>
      </c>
      <c r="BU75" s="11"/>
      <c r="BV75" s="11" t="s">
        <v>9736</v>
      </c>
      <c r="BW75" s="11" t="s">
        <v>9736</v>
      </c>
      <c r="BX75" s="11" t="s">
        <v>7498</v>
      </c>
      <c r="BY75" s="11" t="s">
        <v>7498</v>
      </c>
      <c r="BZ75" s="11"/>
      <c r="CA75" s="11" t="s">
        <v>9736</v>
      </c>
      <c r="CB75" s="11" t="s">
        <v>7491</v>
      </c>
      <c r="CC75" s="11" t="s">
        <v>7505</v>
      </c>
      <c r="CD75" s="11" t="s">
        <v>7505</v>
      </c>
    </row>
    <row r="76" spans="1:82" ht="18.649999999999999" customHeight="1">
      <c r="A76" s="9" t="s">
        <v>9786</v>
      </c>
      <c r="B76" s="9" t="s">
        <v>9862</v>
      </c>
      <c r="C76" s="9" t="s">
        <v>9856</v>
      </c>
      <c r="D76" s="11" t="s">
        <v>9736</v>
      </c>
      <c r="E76" s="11" t="s">
        <v>9736</v>
      </c>
      <c r="F76" s="11" t="s">
        <v>9736</v>
      </c>
      <c r="G76" s="11" t="s">
        <v>9736</v>
      </c>
      <c r="H76" s="11"/>
      <c r="I76" s="11" t="s">
        <v>9736</v>
      </c>
      <c r="J76" s="11" t="s">
        <v>9736</v>
      </c>
      <c r="K76" s="11" t="s">
        <v>9736</v>
      </c>
      <c r="L76" s="11" t="s">
        <v>9736</v>
      </c>
      <c r="M76" s="11"/>
      <c r="N76" s="11" t="s">
        <v>9736</v>
      </c>
      <c r="O76" s="11" t="s">
        <v>9736</v>
      </c>
      <c r="P76" s="11" t="s">
        <v>9736</v>
      </c>
      <c r="Q76" s="11" t="s">
        <v>9736</v>
      </c>
      <c r="R76" s="11"/>
      <c r="S76" s="11" t="s">
        <v>9736</v>
      </c>
      <c r="T76" s="11" t="s">
        <v>9736</v>
      </c>
      <c r="U76" s="11" t="s">
        <v>9736</v>
      </c>
      <c r="V76" s="11" t="s">
        <v>9736</v>
      </c>
      <c r="W76" s="11"/>
      <c r="X76" s="11" t="s">
        <v>9736</v>
      </c>
      <c r="Y76" s="11" t="s">
        <v>9736</v>
      </c>
      <c r="Z76" s="11" t="s">
        <v>9736</v>
      </c>
      <c r="AA76" s="11" t="s">
        <v>9736</v>
      </c>
      <c r="AB76" s="11"/>
      <c r="AC76" s="11" t="s">
        <v>9736</v>
      </c>
      <c r="AD76" s="11" t="s">
        <v>9736</v>
      </c>
      <c r="AE76" s="11" t="s">
        <v>9736</v>
      </c>
      <c r="AF76" s="11" t="s">
        <v>9736</v>
      </c>
      <c r="AG76" s="11"/>
      <c r="AH76" s="11" t="s">
        <v>9736</v>
      </c>
      <c r="AI76" s="11" t="s">
        <v>9736</v>
      </c>
      <c r="AJ76" s="11" t="s">
        <v>9736</v>
      </c>
      <c r="AK76" s="11" t="s">
        <v>9736</v>
      </c>
      <c r="AL76" s="11"/>
      <c r="AM76" s="11" t="s">
        <v>9736</v>
      </c>
      <c r="AN76" s="11" t="s">
        <v>9736</v>
      </c>
      <c r="AO76" s="11" t="s">
        <v>9736</v>
      </c>
      <c r="AP76" s="11" t="s">
        <v>9736</v>
      </c>
      <c r="AQ76" s="11"/>
      <c r="AR76" s="11" t="s">
        <v>7506</v>
      </c>
      <c r="AS76" s="11" t="s">
        <v>7507</v>
      </c>
      <c r="AT76" s="11" t="s">
        <v>7508</v>
      </c>
      <c r="AU76" s="11" t="s">
        <v>7509</v>
      </c>
      <c r="AV76" s="11"/>
      <c r="AW76" s="11" t="s">
        <v>7510</v>
      </c>
      <c r="AX76" s="11" t="s">
        <v>7511</v>
      </c>
      <c r="AY76" s="11" t="s">
        <v>7512</v>
      </c>
      <c r="AZ76" s="11" t="s">
        <v>7513</v>
      </c>
      <c r="BA76" s="11"/>
      <c r="BB76" s="11" t="s">
        <v>7514</v>
      </c>
      <c r="BC76" s="11" t="s">
        <v>7506</v>
      </c>
      <c r="BD76" s="11" t="s">
        <v>7515</v>
      </c>
      <c r="BE76" s="11" t="s">
        <v>7516</v>
      </c>
      <c r="BF76" s="11"/>
      <c r="BG76" s="11" t="s">
        <v>7511</v>
      </c>
      <c r="BH76" s="11" t="s">
        <v>7517</v>
      </c>
      <c r="BI76" s="11" t="s">
        <v>7518</v>
      </c>
      <c r="BJ76" s="11" t="s">
        <v>7516</v>
      </c>
      <c r="BK76" s="11"/>
      <c r="BL76" s="11" t="s">
        <v>7519</v>
      </c>
      <c r="BM76" s="11" t="s">
        <v>7520</v>
      </c>
      <c r="BN76" s="11" t="s">
        <v>7521</v>
      </c>
      <c r="BO76" s="11" t="s">
        <v>7510</v>
      </c>
      <c r="BP76" s="11"/>
      <c r="BQ76" s="11" t="s">
        <v>7516</v>
      </c>
      <c r="BR76" s="11" t="s">
        <v>7516</v>
      </c>
      <c r="BS76" s="11" t="s">
        <v>7522</v>
      </c>
      <c r="BT76" s="11" t="s">
        <v>7523</v>
      </c>
      <c r="BU76" s="11"/>
      <c r="BV76" s="11" t="s">
        <v>7524</v>
      </c>
      <c r="BW76" s="11" t="s">
        <v>7525</v>
      </c>
      <c r="BX76" s="11" t="s">
        <v>7526</v>
      </c>
      <c r="BY76" s="11" t="s">
        <v>7514</v>
      </c>
      <c r="BZ76" s="11"/>
      <c r="CA76" s="11" t="s">
        <v>7525</v>
      </c>
      <c r="CB76" s="11" t="s">
        <v>7525</v>
      </c>
      <c r="CC76" s="11" t="s">
        <v>7527</v>
      </c>
      <c r="CD76" s="11" t="s">
        <v>7528</v>
      </c>
    </row>
    <row r="77" spans="1:82" ht="18.649999999999999" customHeight="1">
      <c r="A77" s="9" t="s">
        <v>9787</v>
      </c>
      <c r="B77" s="9" t="s">
        <v>9862</v>
      </c>
      <c r="C77" s="9" t="s">
        <v>9856</v>
      </c>
      <c r="D77" s="11" t="s">
        <v>7529</v>
      </c>
      <c r="E77" s="11" t="s">
        <v>7530</v>
      </c>
      <c r="F77" s="11" t="s">
        <v>7531</v>
      </c>
      <c r="G77" s="11" t="s">
        <v>7532</v>
      </c>
      <c r="H77" s="11"/>
      <c r="I77" s="11" t="s">
        <v>7533</v>
      </c>
      <c r="J77" s="11" t="s">
        <v>7534</v>
      </c>
      <c r="K77" s="11" t="s">
        <v>7535</v>
      </c>
      <c r="L77" s="11" t="s">
        <v>7536</v>
      </c>
      <c r="M77" s="11"/>
      <c r="N77" s="11" t="s">
        <v>7537</v>
      </c>
      <c r="O77" s="11" t="s">
        <v>7538</v>
      </c>
      <c r="P77" s="11" t="s">
        <v>7539</v>
      </c>
      <c r="Q77" s="11" t="s">
        <v>7540</v>
      </c>
      <c r="R77" s="11"/>
      <c r="S77" s="11" t="s">
        <v>6098</v>
      </c>
      <c r="T77" s="11" t="s">
        <v>7541</v>
      </c>
      <c r="U77" s="11" t="s">
        <v>7542</v>
      </c>
      <c r="V77" s="11" t="s">
        <v>7543</v>
      </c>
      <c r="W77" s="11"/>
      <c r="X77" s="11" t="s">
        <v>7261</v>
      </c>
      <c r="Y77" s="11" t="s">
        <v>7544</v>
      </c>
      <c r="Z77" s="11" t="s">
        <v>7545</v>
      </c>
      <c r="AA77" s="11" t="s">
        <v>4651</v>
      </c>
      <c r="AB77" s="11"/>
      <c r="AC77" s="11" t="s">
        <v>7546</v>
      </c>
      <c r="AD77" s="11" t="s">
        <v>7547</v>
      </c>
      <c r="AE77" s="11" t="s">
        <v>7548</v>
      </c>
      <c r="AF77" s="11" t="s">
        <v>7549</v>
      </c>
      <c r="AG77" s="11"/>
      <c r="AH77" s="11" t="s">
        <v>7550</v>
      </c>
      <c r="AI77" s="11" t="s">
        <v>7551</v>
      </c>
      <c r="AJ77" s="11" t="s">
        <v>7552</v>
      </c>
      <c r="AK77" s="11" t="s">
        <v>7553</v>
      </c>
      <c r="AL77" s="11"/>
      <c r="AM77" s="11" t="s">
        <v>7554</v>
      </c>
      <c r="AN77" s="11" t="s">
        <v>7555</v>
      </c>
      <c r="AO77" s="11" t="s">
        <v>7556</v>
      </c>
      <c r="AP77" s="11" t="s">
        <v>7557</v>
      </c>
      <c r="AQ77" s="11"/>
      <c r="AR77" s="11" t="s">
        <v>7558</v>
      </c>
      <c r="AS77" s="11" t="s">
        <v>6049</v>
      </c>
      <c r="AT77" s="11" t="s">
        <v>7559</v>
      </c>
      <c r="AU77" s="11" t="s">
        <v>7560</v>
      </c>
      <c r="AV77" s="11"/>
      <c r="AW77" s="11" t="s">
        <v>7561</v>
      </c>
      <c r="AX77" s="11" t="s">
        <v>7562</v>
      </c>
      <c r="AY77" s="11" t="s">
        <v>7563</v>
      </c>
      <c r="AZ77" s="11" t="s">
        <v>7564</v>
      </c>
      <c r="BA77" s="11"/>
      <c r="BB77" s="11" t="s">
        <v>7388</v>
      </c>
      <c r="BC77" s="11" t="s">
        <v>7565</v>
      </c>
      <c r="BD77" s="11" t="s">
        <v>7566</v>
      </c>
      <c r="BE77" s="11" t="s">
        <v>7567</v>
      </c>
      <c r="BF77" s="11"/>
      <c r="BG77" s="11" t="s">
        <v>7568</v>
      </c>
      <c r="BH77" s="11" t="s">
        <v>7569</v>
      </c>
      <c r="BI77" s="11" t="s">
        <v>7570</v>
      </c>
      <c r="BJ77" s="11" t="s">
        <v>7571</v>
      </c>
      <c r="BK77" s="11"/>
      <c r="BL77" s="11" t="s">
        <v>4754</v>
      </c>
      <c r="BM77" s="11" t="s">
        <v>7572</v>
      </c>
      <c r="BN77" s="11" t="s">
        <v>7573</v>
      </c>
      <c r="BO77" s="11" t="s">
        <v>7574</v>
      </c>
      <c r="BP77" s="11"/>
      <c r="BQ77" s="11" t="s">
        <v>4830</v>
      </c>
      <c r="BR77" s="11" t="s">
        <v>7575</v>
      </c>
      <c r="BS77" s="11" t="s">
        <v>7576</v>
      </c>
      <c r="BT77" s="11" t="s">
        <v>7577</v>
      </c>
      <c r="BU77" s="11"/>
      <c r="BV77" s="11" t="s">
        <v>7578</v>
      </c>
      <c r="BW77" s="11" t="s">
        <v>7579</v>
      </c>
      <c r="BX77" s="11" t="s">
        <v>7580</v>
      </c>
      <c r="BY77" s="11" t="s">
        <v>7581</v>
      </c>
      <c r="BZ77" s="11"/>
      <c r="CA77" s="11" t="s">
        <v>7582</v>
      </c>
      <c r="CB77" s="11" t="s">
        <v>7583</v>
      </c>
      <c r="CC77" s="11" t="s">
        <v>7584</v>
      </c>
      <c r="CD77" s="11" t="s">
        <v>7585</v>
      </c>
    </row>
    <row r="78" spans="1:82" ht="18.649999999999999" customHeight="1">
      <c r="A78" s="9" t="s">
        <v>9788</v>
      </c>
      <c r="B78" s="9" t="s">
        <v>9862</v>
      </c>
      <c r="C78" s="9" t="s">
        <v>9856</v>
      </c>
      <c r="D78" s="11" t="s">
        <v>7586</v>
      </c>
      <c r="E78" s="11" t="s">
        <v>7586</v>
      </c>
      <c r="F78" s="11" t="s">
        <v>6358</v>
      </c>
      <c r="G78" s="11" t="s">
        <v>6365</v>
      </c>
      <c r="H78" s="11"/>
      <c r="I78" s="11" t="s">
        <v>6356</v>
      </c>
      <c r="J78" s="11" t="s">
        <v>7587</v>
      </c>
      <c r="K78" s="11" t="s">
        <v>7588</v>
      </c>
      <c r="L78" s="11" t="s">
        <v>7589</v>
      </c>
      <c r="M78" s="11"/>
      <c r="N78" s="11" t="s">
        <v>6365</v>
      </c>
      <c r="O78" s="11" t="s">
        <v>6354</v>
      </c>
      <c r="P78" s="11" t="s">
        <v>7590</v>
      </c>
      <c r="Q78" s="11" t="s">
        <v>6354</v>
      </c>
      <c r="R78" s="11"/>
      <c r="S78" s="11" t="s">
        <v>7589</v>
      </c>
      <c r="T78" s="11" t="s">
        <v>7591</v>
      </c>
      <c r="U78" s="11" t="s">
        <v>7592</v>
      </c>
      <c r="V78" s="11" t="s">
        <v>7593</v>
      </c>
      <c r="W78" s="11"/>
      <c r="X78" s="11" t="s">
        <v>7594</v>
      </c>
      <c r="Y78" s="11" t="s">
        <v>6356</v>
      </c>
      <c r="Z78" s="11" t="s">
        <v>7589</v>
      </c>
      <c r="AA78" s="11" t="s">
        <v>6356</v>
      </c>
      <c r="AB78" s="11"/>
      <c r="AC78" s="11" t="s">
        <v>6365</v>
      </c>
      <c r="AD78" s="11" t="s">
        <v>7595</v>
      </c>
      <c r="AE78" s="11" t="s">
        <v>6365</v>
      </c>
      <c r="AF78" s="11" t="s">
        <v>6365</v>
      </c>
      <c r="AG78" s="11"/>
      <c r="AH78" s="11" t="s">
        <v>7596</v>
      </c>
      <c r="AI78" s="11" t="s">
        <v>7597</v>
      </c>
      <c r="AJ78" s="11" t="s">
        <v>7598</v>
      </c>
      <c r="AK78" s="11" t="s">
        <v>7599</v>
      </c>
      <c r="AL78" s="11"/>
      <c r="AM78" s="11" t="s">
        <v>6357</v>
      </c>
      <c r="AN78" s="11" t="s">
        <v>6358</v>
      </c>
      <c r="AO78" s="11" t="s">
        <v>7600</v>
      </c>
      <c r="AP78" s="11" t="s">
        <v>6365</v>
      </c>
      <c r="AQ78" s="11"/>
      <c r="AR78" s="11" t="s">
        <v>4443</v>
      </c>
      <c r="AS78" s="11" t="s">
        <v>7601</v>
      </c>
      <c r="AT78" s="11" t="s">
        <v>6366</v>
      </c>
      <c r="AU78" s="11" t="s">
        <v>959</v>
      </c>
      <c r="AV78" s="11"/>
      <c r="AW78" s="11" t="s">
        <v>7602</v>
      </c>
      <c r="AX78" s="11" t="s">
        <v>6190</v>
      </c>
      <c r="AY78" s="11" t="s">
        <v>6200</v>
      </c>
      <c r="AZ78" s="11" t="s">
        <v>7603</v>
      </c>
      <c r="BA78" s="11"/>
      <c r="BB78" s="11" t="s">
        <v>7604</v>
      </c>
      <c r="BC78" s="11" t="s">
        <v>7604</v>
      </c>
      <c r="BD78" s="11" t="s">
        <v>7605</v>
      </c>
      <c r="BE78" s="11" t="s">
        <v>7606</v>
      </c>
      <c r="BF78" s="11"/>
      <c r="BG78" s="11" t="s">
        <v>6367</v>
      </c>
      <c r="BH78" s="11" t="s">
        <v>7607</v>
      </c>
      <c r="BI78" s="11" t="s">
        <v>7608</v>
      </c>
      <c r="BJ78" s="11" t="s">
        <v>7609</v>
      </c>
      <c r="BK78" s="11"/>
      <c r="BL78" s="11" t="s">
        <v>9736</v>
      </c>
      <c r="BM78" s="11" t="s">
        <v>9736</v>
      </c>
      <c r="BN78" s="11" t="s">
        <v>9736</v>
      </c>
      <c r="BO78" s="11" t="s">
        <v>9736</v>
      </c>
      <c r="BP78" s="11"/>
      <c r="BQ78" s="11" t="s">
        <v>9736</v>
      </c>
      <c r="BR78" s="11" t="s">
        <v>9736</v>
      </c>
      <c r="BS78" s="11" t="s">
        <v>9736</v>
      </c>
      <c r="BT78" s="11" t="s">
        <v>9736</v>
      </c>
      <c r="BU78" s="11"/>
      <c r="BV78" s="11" t="s">
        <v>9736</v>
      </c>
      <c r="BW78" s="11" t="s">
        <v>9736</v>
      </c>
      <c r="BX78" s="11" t="s">
        <v>9736</v>
      </c>
      <c r="BY78" s="11" t="s">
        <v>9736</v>
      </c>
      <c r="BZ78" s="11"/>
      <c r="CA78" s="11" t="s">
        <v>9736</v>
      </c>
      <c r="CB78" s="11" t="s">
        <v>9736</v>
      </c>
      <c r="CC78" s="11" t="s">
        <v>9736</v>
      </c>
      <c r="CD78" s="11" t="s">
        <v>9736</v>
      </c>
    </row>
    <row r="79" spans="1:82" ht="18.649999999999999" customHeight="1">
      <c r="A79" s="9" t="s">
        <v>9789</v>
      </c>
      <c r="B79" s="9" t="s">
        <v>9862</v>
      </c>
      <c r="C79" s="9" t="s">
        <v>9856</v>
      </c>
      <c r="D79" s="11" t="s">
        <v>7610</v>
      </c>
      <c r="E79" s="11" t="s">
        <v>7611</v>
      </c>
      <c r="F79" s="11" t="s">
        <v>1070</v>
      </c>
      <c r="G79" s="11" t="s">
        <v>7612</v>
      </c>
      <c r="H79" s="11"/>
      <c r="I79" s="11" t="s">
        <v>7613</v>
      </c>
      <c r="J79" s="11" t="s">
        <v>7614</v>
      </c>
      <c r="K79" s="11" t="s">
        <v>7615</v>
      </c>
      <c r="L79" s="11" t="s">
        <v>7616</v>
      </c>
      <c r="M79" s="11"/>
      <c r="N79" s="11" t="s">
        <v>7617</v>
      </c>
      <c r="O79" s="11" t="s">
        <v>7618</v>
      </c>
      <c r="P79" s="11" t="s">
        <v>7619</v>
      </c>
      <c r="Q79" s="11" t="s">
        <v>7620</v>
      </c>
      <c r="R79" s="11"/>
      <c r="S79" s="11" t="s">
        <v>7621</v>
      </c>
      <c r="T79" s="11" t="s">
        <v>7622</v>
      </c>
      <c r="U79" s="11" t="s">
        <v>7623</v>
      </c>
      <c r="V79" s="11" t="s">
        <v>7624</v>
      </c>
      <c r="W79" s="11"/>
      <c r="X79" s="11" t="s">
        <v>7625</v>
      </c>
      <c r="Y79" s="11" t="s">
        <v>7626</v>
      </c>
      <c r="Z79" s="11" t="s">
        <v>7627</v>
      </c>
      <c r="AA79" s="11" t="s">
        <v>7628</v>
      </c>
      <c r="AB79" s="11"/>
      <c r="AC79" s="11" t="s">
        <v>7629</v>
      </c>
      <c r="AD79" s="11" t="s">
        <v>7630</v>
      </c>
      <c r="AE79" s="11" t="s">
        <v>7631</v>
      </c>
      <c r="AF79" s="11" t="s">
        <v>7632</v>
      </c>
      <c r="AG79" s="11"/>
      <c r="AH79" s="11" t="s">
        <v>7633</v>
      </c>
      <c r="AI79" s="11" t="s">
        <v>7634</v>
      </c>
      <c r="AJ79" s="11" t="s">
        <v>7635</v>
      </c>
      <c r="AK79" s="11" t="s">
        <v>7636</v>
      </c>
      <c r="AL79" s="11"/>
      <c r="AM79" s="11" t="s">
        <v>7637</v>
      </c>
      <c r="AN79" s="11" t="s">
        <v>7638</v>
      </c>
      <c r="AO79" s="11" t="s">
        <v>7639</v>
      </c>
      <c r="AP79" s="11" t="s">
        <v>7640</v>
      </c>
      <c r="AQ79" s="11"/>
      <c r="AR79" s="11" t="s">
        <v>7641</v>
      </c>
      <c r="AS79" s="11" t="s">
        <v>7642</v>
      </c>
      <c r="AT79" s="11" t="s">
        <v>7643</v>
      </c>
      <c r="AU79" s="11" t="s">
        <v>7644</v>
      </c>
      <c r="AV79" s="11"/>
      <c r="AW79" s="11" t="s">
        <v>7645</v>
      </c>
      <c r="AX79" s="11" t="s">
        <v>7646</v>
      </c>
      <c r="AY79" s="11" t="s">
        <v>7647</v>
      </c>
      <c r="AZ79" s="11" t="s">
        <v>7648</v>
      </c>
      <c r="BA79" s="11"/>
      <c r="BB79" s="11" t="s">
        <v>7649</v>
      </c>
      <c r="BC79" s="11" t="s">
        <v>7650</v>
      </c>
      <c r="BD79" s="11" t="s">
        <v>7651</v>
      </c>
      <c r="BE79" s="11" t="s">
        <v>7652</v>
      </c>
      <c r="BF79" s="11"/>
      <c r="BG79" s="11" t="s">
        <v>7653</v>
      </c>
      <c r="BH79" s="11" t="s">
        <v>7654</v>
      </c>
      <c r="BI79" s="11" t="s">
        <v>7655</v>
      </c>
      <c r="BJ79" s="11" t="s">
        <v>7656</v>
      </c>
      <c r="BK79" s="11"/>
      <c r="BL79" s="11" t="s">
        <v>7657</v>
      </c>
      <c r="BM79" s="11" t="s">
        <v>7658</v>
      </c>
      <c r="BN79" s="11" t="s">
        <v>7659</v>
      </c>
      <c r="BO79" s="11" t="s">
        <v>7660</v>
      </c>
      <c r="BP79" s="11"/>
      <c r="BQ79" s="11" t="s">
        <v>7661</v>
      </c>
      <c r="BR79" s="11" t="s">
        <v>7662</v>
      </c>
      <c r="BS79" s="11" t="s">
        <v>7663</v>
      </c>
      <c r="BT79" s="11" t="s">
        <v>7664</v>
      </c>
      <c r="BU79" s="11"/>
      <c r="BV79" s="11" t="s">
        <v>7665</v>
      </c>
      <c r="BW79" s="11" t="s">
        <v>7666</v>
      </c>
      <c r="BX79" s="11" t="s">
        <v>7667</v>
      </c>
      <c r="BY79" s="11" t="s">
        <v>7668</v>
      </c>
      <c r="BZ79" s="11"/>
      <c r="CA79" s="11" t="s">
        <v>7669</v>
      </c>
      <c r="CB79" s="11" t="s">
        <v>7670</v>
      </c>
      <c r="CC79" s="11" t="s">
        <v>7671</v>
      </c>
      <c r="CD79" s="11" t="s">
        <v>7672</v>
      </c>
    </row>
    <row r="80" spans="1:82" ht="18.649999999999999" customHeight="1">
      <c r="A80" s="9" t="s">
        <v>9790</v>
      </c>
      <c r="B80" s="9" t="s">
        <v>9862</v>
      </c>
      <c r="C80" s="9" t="s">
        <v>9856</v>
      </c>
      <c r="D80" s="11" t="s">
        <v>7673</v>
      </c>
      <c r="E80" s="11" t="s">
        <v>7674</v>
      </c>
      <c r="F80" s="11" t="s">
        <v>7675</v>
      </c>
      <c r="G80" s="11" t="s">
        <v>7676</v>
      </c>
      <c r="H80" s="11"/>
      <c r="I80" s="11" t="s">
        <v>7677</v>
      </c>
      <c r="J80" s="11" t="s">
        <v>7678</v>
      </c>
      <c r="K80" s="11" t="s">
        <v>7679</v>
      </c>
      <c r="L80" s="11" t="s">
        <v>7680</v>
      </c>
      <c r="M80" s="11"/>
      <c r="N80" s="11" t="s">
        <v>7681</v>
      </c>
      <c r="O80" s="11" t="s">
        <v>7682</v>
      </c>
      <c r="P80" s="11" t="s">
        <v>7683</v>
      </c>
      <c r="Q80" s="11" t="s">
        <v>7684</v>
      </c>
      <c r="R80" s="11"/>
      <c r="S80" s="11" t="s">
        <v>7685</v>
      </c>
      <c r="T80" s="11" t="s">
        <v>7686</v>
      </c>
      <c r="U80" s="11" t="s">
        <v>5487</v>
      </c>
      <c r="V80" s="11" t="s">
        <v>7687</v>
      </c>
      <c r="W80" s="11"/>
      <c r="X80" s="11" t="s">
        <v>7688</v>
      </c>
      <c r="Y80" s="11" t="s">
        <v>7689</v>
      </c>
      <c r="Z80" s="11" t="s">
        <v>7690</v>
      </c>
      <c r="AA80" s="11" t="s">
        <v>3515</v>
      </c>
      <c r="AB80" s="11"/>
      <c r="AC80" s="11" t="s">
        <v>7691</v>
      </c>
      <c r="AD80" s="11" t="s">
        <v>7692</v>
      </c>
      <c r="AE80" s="11" t="s">
        <v>7693</v>
      </c>
      <c r="AF80" s="11" t="s">
        <v>7694</v>
      </c>
      <c r="AG80" s="11"/>
      <c r="AH80" s="11" t="s">
        <v>7695</v>
      </c>
      <c r="AI80" s="11" t="s">
        <v>7696</v>
      </c>
      <c r="AJ80" s="11" t="s">
        <v>7697</v>
      </c>
      <c r="AK80" s="11" t="s">
        <v>7698</v>
      </c>
      <c r="AL80" s="11"/>
      <c r="AM80" s="11" t="s">
        <v>7699</v>
      </c>
      <c r="AN80" s="11" t="s">
        <v>7700</v>
      </c>
      <c r="AO80" s="11" t="s">
        <v>7701</v>
      </c>
      <c r="AP80" s="11" t="s">
        <v>7702</v>
      </c>
      <c r="AQ80" s="11"/>
      <c r="AR80" s="11" t="s">
        <v>7703</v>
      </c>
      <c r="AS80" s="11" t="s">
        <v>7704</v>
      </c>
      <c r="AT80" s="11" t="s">
        <v>7247</v>
      </c>
      <c r="AU80" s="11" t="s">
        <v>7705</v>
      </c>
      <c r="AV80" s="11"/>
      <c r="AW80" s="11" t="s">
        <v>7706</v>
      </c>
      <c r="AX80" s="11" t="s">
        <v>7707</v>
      </c>
      <c r="AY80" s="11" t="s">
        <v>7708</v>
      </c>
      <c r="AZ80" s="11" t="s">
        <v>7709</v>
      </c>
      <c r="BA80" s="11"/>
      <c r="BB80" s="11" t="s">
        <v>7710</v>
      </c>
      <c r="BC80" s="11" t="s">
        <v>7711</v>
      </c>
      <c r="BD80" s="11" t="s">
        <v>7712</v>
      </c>
      <c r="BE80" s="11" t="s">
        <v>7713</v>
      </c>
      <c r="BF80" s="11"/>
      <c r="BG80" s="11" t="s">
        <v>7714</v>
      </c>
      <c r="BH80" s="11" t="s">
        <v>7249</v>
      </c>
      <c r="BI80" s="11" t="s">
        <v>7715</v>
      </c>
      <c r="BJ80" s="11" t="s">
        <v>7716</v>
      </c>
      <c r="BK80" s="11"/>
      <c r="BL80" s="11" t="s">
        <v>7717</v>
      </c>
      <c r="BM80" s="11" t="s">
        <v>6661</v>
      </c>
      <c r="BN80" s="11" t="s">
        <v>7718</v>
      </c>
      <c r="BO80" s="11" t="s">
        <v>7719</v>
      </c>
      <c r="BP80" s="11"/>
      <c r="BQ80" s="11" t="s">
        <v>7720</v>
      </c>
      <c r="BR80" s="11" t="s">
        <v>7691</v>
      </c>
      <c r="BS80" s="11" t="s">
        <v>7721</v>
      </c>
      <c r="BT80" s="11" t="s">
        <v>7722</v>
      </c>
      <c r="BU80" s="11"/>
      <c r="BV80" s="11" t="s">
        <v>5473</v>
      </c>
      <c r="BW80" s="11" t="s">
        <v>7723</v>
      </c>
      <c r="BX80" s="11" t="s">
        <v>7724</v>
      </c>
      <c r="BY80" s="11" t="s">
        <v>7725</v>
      </c>
      <c r="BZ80" s="11"/>
      <c r="CA80" s="11" t="s">
        <v>7726</v>
      </c>
      <c r="CB80" s="11" t="s">
        <v>5469</v>
      </c>
      <c r="CC80" s="11" t="s">
        <v>7727</v>
      </c>
      <c r="CD80" s="11" t="s">
        <v>7728</v>
      </c>
    </row>
    <row r="81" spans="1:82" ht="18.649999999999999" customHeight="1">
      <c r="A81" s="9" t="s">
        <v>9791</v>
      </c>
      <c r="B81" s="9" t="s">
        <v>9862</v>
      </c>
      <c r="C81" s="9" t="s">
        <v>9856</v>
      </c>
      <c r="D81" s="11" t="s">
        <v>7729</v>
      </c>
      <c r="E81" s="11" t="s">
        <v>7730</v>
      </c>
      <c r="F81" s="11" t="s">
        <v>7731</v>
      </c>
      <c r="G81" s="11" t="s">
        <v>7732</v>
      </c>
      <c r="H81" s="11"/>
      <c r="I81" s="11" t="s">
        <v>7733</v>
      </c>
      <c r="J81" s="11" t="s">
        <v>1116</v>
      </c>
      <c r="K81" s="11" t="s">
        <v>6757</v>
      </c>
      <c r="L81" s="11" t="s">
        <v>1516</v>
      </c>
      <c r="M81" s="11"/>
      <c r="N81" s="11" t="s">
        <v>982</v>
      </c>
      <c r="O81" s="11" t="s">
        <v>1254</v>
      </c>
      <c r="P81" s="11" t="s">
        <v>7734</v>
      </c>
      <c r="Q81" s="11" t="s">
        <v>1674</v>
      </c>
      <c r="R81" s="11"/>
      <c r="S81" s="11" t="s">
        <v>1739</v>
      </c>
      <c r="T81" s="11" t="s">
        <v>2798</v>
      </c>
      <c r="U81" s="11" t="s">
        <v>3433</v>
      </c>
      <c r="V81" s="11" t="s">
        <v>3603</v>
      </c>
      <c r="W81" s="11"/>
      <c r="X81" s="11" t="s">
        <v>1681</v>
      </c>
      <c r="Y81" s="11" t="s">
        <v>2758</v>
      </c>
      <c r="Z81" s="11" t="s">
        <v>7735</v>
      </c>
      <c r="AA81" s="11" t="s">
        <v>7184</v>
      </c>
      <c r="AB81" s="11"/>
      <c r="AC81" s="11" t="s">
        <v>1138</v>
      </c>
      <c r="AD81" s="11" t="s">
        <v>7736</v>
      </c>
      <c r="AE81" s="11" t="s">
        <v>3013</v>
      </c>
      <c r="AF81" s="11" t="s">
        <v>2732</v>
      </c>
      <c r="AG81" s="11"/>
      <c r="AH81" s="11" t="s">
        <v>3226</v>
      </c>
      <c r="AI81" s="11" t="s">
        <v>7737</v>
      </c>
      <c r="AJ81" s="11" t="s">
        <v>2354</v>
      </c>
      <c r="AK81" s="11" t="s">
        <v>7738</v>
      </c>
      <c r="AL81" s="11"/>
      <c r="AM81" s="11" t="s">
        <v>2220</v>
      </c>
      <c r="AN81" s="11" t="s">
        <v>7739</v>
      </c>
      <c r="AO81" s="11" t="s">
        <v>7740</v>
      </c>
      <c r="AP81" s="11" t="s">
        <v>7741</v>
      </c>
      <c r="AQ81" s="11"/>
      <c r="AR81" s="11" t="s">
        <v>1516</v>
      </c>
      <c r="AS81" s="11" t="s">
        <v>1674</v>
      </c>
      <c r="AT81" s="11" t="s">
        <v>418</v>
      </c>
      <c r="AU81" s="11" t="s">
        <v>7742</v>
      </c>
      <c r="AV81" s="11"/>
      <c r="AW81" s="11" t="s">
        <v>7743</v>
      </c>
      <c r="AX81" s="11" t="s">
        <v>7744</v>
      </c>
      <c r="AY81" s="11" t="s">
        <v>7745</v>
      </c>
      <c r="AZ81" s="11" t="s">
        <v>6431</v>
      </c>
      <c r="BA81" s="11"/>
      <c r="BB81" s="11" t="s">
        <v>7746</v>
      </c>
      <c r="BC81" s="11" t="s">
        <v>5109</v>
      </c>
      <c r="BD81" s="11" t="s">
        <v>855</v>
      </c>
      <c r="BE81" s="11" t="s">
        <v>7747</v>
      </c>
      <c r="BF81" s="11"/>
      <c r="BG81" s="11" t="s">
        <v>7748</v>
      </c>
      <c r="BH81" s="11" t="s">
        <v>3614</v>
      </c>
      <c r="BI81" s="11" t="s">
        <v>2152</v>
      </c>
      <c r="BJ81" s="11" t="s">
        <v>4371</v>
      </c>
      <c r="BK81" s="11"/>
      <c r="BL81" s="11" t="s">
        <v>7749</v>
      </c>
      <c r="BM81" s="11" t="s">
        <v>2226</v>
      </c>
      <c r="BN81" s="11" t="s">
        <v>7750</v>
      </c>
      <c r="BO81" s="11" t="s">
        <v>2713</v>
      </c>
      <c r="BP81" s="11"/>
      <c r="BQ81" s="11" t="s">
        <v>7751</v>
      </c>
      <c r="BR81" s="11" t="s">
        <v>7263</v>
      </c>
      <c r="BS81" s="11" t="s">
        <v>7752</v>
      </c>
      <c r="BT81" s="11" t="s">
        <v>7753</v>
      </c>
      <c r="BU81" s="11"/>
      <c r="BV81" s="11" t="s">
        <v>7754</v>
      </c>
      <c r="BW81" s="11" t="s">
        <v>853</v>
      </c>
      <c r="BX81" s="11" t="s">
        <v>7755</v>
      </c>
      <c r="BY81" s="11" t="s">
        <v>7756</v>
      </c>
      <c r="BZ81" s="11"/>
      <c r="CA81" s="11" t="s">
        <v>1116</v>
      </c>
      <c r="CB81" s="11" t="s">
        <v>7757</v>
      </c>
      <c r="CC81" s="11" t="s">
        <v>810</v>
      </c>
      <c r="CD81" s="11" t="s">
        <v>7758</v>
      </c>
    </row>
    <row r="82" spans="1:82" ht="18.649999999999999" customHeight="1">
      <c r="A82" s="9" t="s">
        <v>9792</v>
      </c>
      <c r="B82" s="9" t="s">
        <v>9862</v>
      </c>
      <c r="C82" s="9" t="s">
        <v>9856</v>
      </c>
      <c r="D82" s="11" t="s">
        <v>7759</v>
      </c>
      <c r="E82" s="11" t="s">
        <v>4989</v>
      </c>
      <c r="F82" s="11" t="s">
        <v>7760</v>
      </c>
      <c r="G82" s="11" t="s">
        <v>7761</v>
      </c>
      <c r="H82" s="11"/>
      <c r="I82" s="11" t="s">
        <v>7022</v>
      </c>
      <c r="J82" s="11" t="s">
        <v>7762</v>
      </c>
      <c r="K82" s="11" t="s">
        <v>7763</v>
      </c>
      <c r="L82" s="11" t="s">
        <v>7764</v>
      </c>
      <c r="M82" s="11"/>
      <c r="N82" s="11" t="s">
        <v>7765</v>
      </c>
      <c r="O82" s="11" t="s">
        <v>7766</v>
      </c>
      <c r="P82" s="11" t="s">
        <v>7767</v>
      </c>
      <c r="Q82" s="11" t="s">
        <v>2622</v>
      </c>
      <c r="R82" s="11"/>
      <c r="S82" s="11" t="s">
        <v>2174</v>
      </c>
      <c r="T82" s="11" t="s">
        <v>7768</v>
      </c>
      <c r="U82" s="11" t="s">
        <v>7769</v>
      </c>
      <c r="V82" s="11" t="s">
        <v>2583</v>
      </c>
      <c r="W82" s="11"/>
      <c r="X82" s="11" t="s">
        <v>7770</v>
      </c>
      <c r="Y82" s="11" t="s">
        <v>7771</v>
      </c>
      <c r="Z82" s="11" t="s">
        <v>7772</v>
      </c>
      <c r="AA82" s="11" t="s">
        <v>7773</v>
      </c>
      <c r="AB82" s="11"/>
      <c r="AC82" s="11" t="s">
        <v>1281</v>
      </c>
      <c r="AD82" s="11" t="s">
        <v>7774</v>
      </c>
      <c r="AE82" s="11" t="s">
        <v>7127</v>
      </c>
      <c r="AF82" s="11" t="s">
        <v>7775</v>
      </c>
      <c r="AG82" s="11"/>
      <c r="AH82" s="11" t="s">
        <v>7776</v>
      </c>
      <c r="AI82" s="11" t="s">
        <v>1498</v>
      </c>
      <c r="AJ82" s="11" t="s">
        <v>7777</v>
      </c>
      <c r="AK82" s="11" t="s">
        <v>7778</v>
      </c>
      <c r="AL82" s="11"/>
      <c r="AM82" s="11" t="s">
        <v>7779</v>
      </c>
      <c r="AN82" s="11" t="s">
        <v>628</v>
      </c>
      <c r="AO82" s="11" t="s">
        <v>7780</v>
      </c>
      <c r="AP82" s="11" t="s">
        <v>7781</v>
      </c>
      <c r="AQ82" s="11"/>
      <c r="AR82" s="11" t="s">
        <v>9736</v>
      </c>
      <c r="AS82" s="11" t="s">
        <v>9736</v>
      </c>
      <c r="AT82" s="11" t="s">
        <v>9736</v>
      </c>
      <c r="AU82" s="11" t="s">
        <v>9736</v>
      </c>
      <c r="AV82" s="11"/>
      <c r="AW82" s="11" t="s">
        <v>9736</v>
      </c>
      <c r="AX82" s="11" t="s">
        <v>9736</v>
      </c>
      <c r="AY82" s="11" t="s">
        <v>9736</v>
      </c>
      <c r="AZ82" s="11" t="s">
        <v>9736</v>
      </c>
      <c r="BA82" s="11"/>
      <c r="BB82" s="11" t="s">
        <v>9736</v>
      </c>
      <c r="BC82" s="11" t="s">
        <v>9736</v>
      </c>
      <c r="BD82" s="11" t="s">
        <v>9736</v>
      </c>
      <c r="BE82" s="11" t="s">
        <v>9736</v>
      </c>
      <c r="BF82" s="11"/>
      <c r="BG82" s="11" t="s">
        <v>9736</v>
      </c>
      <c r="BH82" s="11" t="s">
        <v>9736</v>
      </c>
      <c r="BI82" s="11" t="s">
        <v>9736</v>
      </c>
      <c r="BJ82" s="11" t="s">
        <v>9736</v>
      </c>
      <c r="BK82" s="11"/>
      <c r="BL82" s="11" t="s">
        <v>9736</v>
      </c>
      <c r="BM82" s="11" t="s">
        <v>9736</v>
      </c>
      <c r="BN82" s="11" t="s">
        <v>9736</v>
      </c>
      <c r="BO82" s="11" t="s">
        <v>9736</v>
      </c>
      <c r="BP82" s="11"/>
      <c r="BQ82" s="11" t="s">
        <v>9736</v>
      </c>
      <c r="BR82" s="11" t="s">
        <v>9736</v>
      </c>
      <c r="BS82" s="11" t="s">
        <v>9736</v>
      </c>
      <c r="BT82" s="11" t="s">
        <v>9736</v>
      </c>
      <c r="BU82" s="11"/>
      <c r="BV82" s="11" t="s">
        <v>9736</v>
      </c>
      <c r="BW82" s="11" t="s">
        <v>9736</v>
      </c>
      <c r="BX82" s="11" t="s">
        <v>9736</v>
      </c>
      <c r="BY82" s="11" t="s">
        <v>9736</v>
      </c>
      <c r="BZ82" s="11"/>
      <c r="CA82" s="11" t="s">
        <v>9736</v>
      </c>
      <c r="CB82" s="11" t="s">
        <v>9736</v>
      </c>
      <c r="CC82" s="11" t="s">
        <v>9736</v>
      </c>
      <c r="CD82" s="11" t="s">
        <v>9736</v>
      </c>
    </row>
    <row r="83" spans="1:82" ht="18.649999999999999" customHeight="1">
      <c r="A83" s="9" t="s">
        <v>9793</v>
      </c>
      <c r="B83" s="9" t="s">
        <v>9862</v>
      </c>
      <c r="C83" s="9" t="s">
        <v>9856</v>
      </c>
      <c r="D83" s="11" t="s">
        <v>7782</v>
      </c>
      <c r="E83" s="11" t="s">
        <v>7783</v>
      </c>
      <c r="F83" s="11" t="s">
        <v>7784</v>
      </c>
      <c r="G83" s="11" t="s">
        <v>7785</v>
      </c>
      <c r="H83" s="11"/>
      <c r="I83" s="11" t="s">
        <v>7786</v>
      </c>
      <c r="J83" s="11" t="s">
        <v>4376</v>
      </c>
      <c r="K83" s="11" t="s">
        <v>7787</v>
      </c>
      <c r="L83" s="11" t="s">
        <v>7788</v>
      </c>
      <c r="M83" s="11"/>
      <c r="N83" s="11" t="s">
        <v>7789</v>
      </c>
      <c r="O83" s="11" t="s">
        <v>7790</v>
      </c>
      <c r="P83" s="11" t="s">
        <v>7791</v>
      </c>
      <c r="Q83" s="11" t="s">
        <v>7792</v>
      </c>
      <c r="R83" s="11"/>
      <c r="S83" s="11" t="s">
        <v>6110</v>
      </c>
      <c r="T83" s="11" t="s">
        <v>681</v>
      </c>
      <c r="U83" s="11" t="s">
        <v>7793</v>
      </c>
      <c r="V83" s="11" t="s">
        <v>7794</v>
      </c>
      <c r="W83" s="11"/>
      <c r="X83" s="11" t="s">
        <v>7795</v>
      </c>
      <c r="Y83" s="11" t="s">
        <v>7796</v>
      </c>
      <c r="Z83" s="11" t="s">
        <v>7797</v>
      </c>
      <c r="AA83" s="11" t="s">
        <v>7798</v>
      </c>
      <c r="AB83" s="11"/>
      <c r="AC83" s="11" t="s">
        <v>7799</v>
      </c>
      <c r="AD83" s="11" t="s">
        <v>7800</v>
      </c>
      <c r="AE83" s="11" t="s">
        <v>5097</v>
      </c>
      <c r="AF83" s="11" t="s">
        <v>7542</v>
      </c>
      <c r="AG83" s="11"/>
      <c r="AH83" s="11" t="s">
        <v>7801</v>
      </c>
      <c r="AI83" s="11" t="s">
        <v>5090</v>
      </c>
      <c r="AJ83" s="11" t="s">
        <v>7802</v>
      </c>
      <c r="AK83" s="11" t="s">
        <v>7803</v>
      </c>
      <c r="AL83" s="11"/>
      <c r="AM83" s="11" t="s">
        <v>7804</v>
      </c>
      <c r="AN83" s="11" t="s">
        <v>7805</v>
      </c>
      <c r="AO83" s="11" t="s">
        <v>7806</v>
      </c>
      <c r="AP83" s="11" t="s">
        <v>7807</v>
      </c>
      <c r="AQ83" s="11"/>
      <c r="AR83" s="11" t="s">
        <v>9736</v>
      </c>
      <c r="AS83" s="11" t="s">
        <v>9736</v>
      </c>
      <c r="AT83" s="11" t="s">
        <v>9736</v>
      </c>
      <c r="AU83" s="11" t="s">
        <v>9736</v>
      </c>
      <c r="AV83" s="11"/>
      <c r="AW83" s="11" t="s">
        <v>9736</v>
      </c>
      <c r="AX83" s="11" t="s">
        <v>9736</v>
      </c>
      <c r="AY83" s="11" t="s">
        <v>9736</v>
      </c>
      <c r="AZ83" s="11" t="s">
        <v>9736</v>
      </c>
      <c r="BA83" s="11"/>
      <c r="BB83" s="11" t="s">
        <v>9736</v>
      </c>
      <c r="BC83" s="11" t="s">
        <v>9736</v>
      </c>
      <c r="BD83" s="11" t="s">
        <v>9736</v>
      </c>
      <c r="BE83" s="11" t="s">
        <v>9736</v>
      </c>
      <c r="BF83" s="11"/>
      <c r="BG83" s="11" t="s">
        <v>9736</v>
      </c>
      <c r="BH83" s="11" t="s">
        <v>9736</v>
      </c>
      <c r="BI83" s="11" t="s">
        <v>9736</v>
      </c>
      <c r="BJ83" s="11" t="s">
        <v>9736</v>
      </c>
      <c r="BK83" s="11"/>
      <c r="BL83" s="11" t="s">
        <v>7808</v>
      </c>
      <c r="BM83" s="11" t="s">
        <v>7809</v>
      </c>
      <c r="BN83" s="11" t="s">
        <v>7810</v>
      </c>
      <c r="BO83" s="11" t="s">
        <v>7811</v>
      </c>
      <c r="BP83" s="11"/>
      <c r="BQ83" s="11" t="s">
        <v>7812</v>
      </c>
      <c r="BR83" s="11" t="s">
        <v>7813</v>
      </c>
      <c r="BS83" s="11" t="s">
        <v>7814</v>
      </c>
      <c r="BT83" s="11" t="s">
        <v>7815</v>
      </c>
      <c r="BU83" s="11"/>
      <c r="BV83" s="11" t="s">
        <v>7816</v>
      </c>
      <c r="BW83" s="11" t="s">
        <v>7817</v>
      </c>
      <c r="BX83" s="11" t="s">
        <v>4674</v>
      </c>
      <c r="BY83" s="11" t="s">
        <v>7818</v>
      </c>
      <c r="BZ83" s="11"/>
      <c r="CA83" s="11" t="s">
        <v>4342</v>
      </c>
      <c r="CB83" s="11" t="s">
        <v>7819</v>
      </c>
      <c r="CC83" s="11" t="s">
        <v>7820</v>
      </c>
      <c r="CD83" s="11" t="s">
        <v>7821</v>
      </c>
    </row>
    <row r="84" spans="1:82" ht="18.649999999999999" customHeight="1">
      <c r="A84" s="9" t="s">
        <v>9794</v>
      </c>
      <c r="B84" s="9" t="s">
        <v>9862</v>
      </c>
      <c r="C84" s="9" t="s">
        <v>9856</v>
      </c>
      <c r="D84" s="11" t="s">
        <v>1856</v>
      </c>
      <c r="E84" s="11" t="s">
        <v>2406</v>
      </c>
      <c r="F84" s="11" t="s">
        <v>2221</v>
      </c>
      <c r="G84" s="11" t="s">
        <v>1764</v>
      </c>
      <c r="H84" s="11"/>
      <c r="I84" s="11" t="s">
        <v>1742</v>
      </c>
      <c r="J84" s="11" t="s">
        <v>7822</v>
      </c>
      <c r="K84" s="11" t="s">
        <v>3205</v>
      </c>
      <c r="L84" s="11" t="s">
        <v>7823</v>
      </c>
      <c r="M84" s="11"/>
      <c r="N84" s="11" t="s">
        <v>7824</v>
      </c>
      <c r="O84" s="11" t="s">
        <v>1003</v>
      </c>
      <c r="P84" s="11" t="s">
        <v>7825</v>
      </c>
      <c r="Q84" s="11" t="s">
        <v>7826</v>
      </c>
      <c r="R84" s="11"/>
      <c r="S84" s="11" t="s">
        <v>7827</v>
      </c>
      <c r="T84" s="11" t="s">
        <v>2041</v>
      </c>
      <c r="U84" s="11" t="s">
        <v>7828</v>
      </c>
      <c r="V84" s="11" t="s">
        <v>7829</v>
      </c>
      <c r="W84" s="11"/>
      <c r="X84" s="11" t="s">
        <v>1746</v>
      </c>
      <c r="Y84" s="11" t="s">
        <v>7830</v>
      </c>
      <c r="Z84" s="11" t="s">
        <v>7831</v>
      </c>
      <c r="AA84" s="11" t="s">
        <v>3405</v>
      </c>
      <c r="AB84" s="11"/>
      <c r="AC84" s="11" t="s">
        <v>6629</v>
      </c>
      <c r="AD84" s="11" t="s">
        <v>7832</v>
      </c>
      <c r="AE84" s="11" t="s">
        <v>7833</v>
      </c>
      <c r="AF84" s="11" t="s">
        <v>7834</v>
      </c>
      <c r="AG84" s="11"/>
      <c r="AH84" s="11" t="s">
        <v>7835</v>
      </c>
      <c r="AI84" s="11" t="s">
        <v>7836</v>
      </c>
      <c r="AJ84" s="11" t="s">
        <v>3360</v>
      </c>
      <c r="AK84" s="11" t="s">
        <v>7837</v>
      </c>
      <c r="AL84" s="11"/>
      <c r="AM84" s="11" t="s">
        <v>2473</v>
      </c>
      <c r="AN84" s="11" t="s">
        <v>1387</v>
      </c>
      <c r="AO84" s="11" t="s">
        <v>7838</v>
      </c>
      <c r="AP84" s="11" t="s">
        <v>7839</v>
      </c>
      <c r="AQ84" s="11"/>
      <c r="AR84" s="11" t="s">
        <v>9736</v>
      </c>
      <c r="AS84" s="11" t="s">
        <v>9736</v>
      </c>
      <c r="AT84" s="11" t="s">
        <v>9736</v>
      </c>
      <c r="AU84" s="11" t="s">
        <v>9736</v>
      </c>
      <c r="AV84" s="11"/>
      <c r="AW84" s="11" t="s">
        <v>9736</v>
      </c>
      <c r="AX84" s="11" t="s">
        <v>9736</v>
      </c>
      <c r="AY84" s="11" t="s">
        <v>9736</v>
      </c>
      <c r="AZ84" s="11" t="s">
        <v>9736</v>
      </c>
      <c r="BA84" s="11"/>
      <c r="BB84" s="11" t="s">
        <v>9736</v>
      </c>
      <c r="BC84" s="11" t="s">
        <v>9736</v>
      </c>
      <c r="BD84" s="11" t="s">
        <v>9736</v>
      </c>
      <c r="BE84" s="11" t="s">
        <v>9736</v>
      </c>
      <c r="BF84" s="11"/>
      <c r="BG84" s="11" t="s">
        <v>9736</v>
      </c>
      <c r="BH84" s="11" t="s">
        <v>9736</v>
      </c>
      <c r="BI84" s="11" t="s">
        <v>9736</v>
      </c>
      <c r="BJ84" s="11" t="s">
        <v>9736</v>
      </c>
      <c r="BK84" s="11"/>
      <c r="BL84" s="11" t="s">
        <v>9736</v>
      </c>
      <c r="BM84" s="11" t="s">
        <v>9736</v>
      </c>
      <c r="BN84" s="11" t="s">
        <v>9736</v>
      </c>
      <c r="BO84" s="11" t="s">
        <v>9736</v>
      </c>
      <c r="BP84" s="11"/>
      <c r="BQ84" s="11" t="s">
        <v>9736</v>
      </c>
      <c r="BR84" s="11" t="s">
        <v>9736</v>
      </c>
      <c r="BS84" s="11" t="s">
        <v>9736</v>
      </c>
      <c r="BT84" s="11" t="s">
        <v>9736</v>
      </c>
      <c r="BU84" s="11"/>
      <c r="BV84" s="11" t="s">
        <v>9736</v>
      </c>
      <c r="BW84" s="11" t="s">
        <v>9736</v>
      </c>
      <c r="BX84" s="11" t="s">
        <v>9736</v>
      </c>
      <c r="BY84" s="11" t="s">
        <v>9736</v>
      </c>
      <c r="BZ84" s="11"/>
      <c r="CA84" s="11" t="s">
        <v>9736</v>
      </c>
      <c r="CB84" s="11" t="s">
        <v>9736</v>
      </c>
      <c r="CC84" s="11" t="s">
        <v>9736</v>
      </c>
      <c r="CD84" s="11" t="s">
        <v>9736</v>
      </c>
    </row>
    <row r="85" spans="1:82" ht="18.649999999999999" customHeight="1">
      <c r="A85" s="9" t="s">
        <v>9795</v>
      </c>
      <c r="B85" s="9" t="s">
        <v>9862</v>
      </c>
      <c r="C85" s="9" t="s">
        <v>9856</v>
      </c>
      <c r="D85" s="11" t="s">
        <v>1924</v>
      </c>
      <c r="E85" s="11" t="s">
        <v>7840</v>
      </c>
      <c r="F85" s="11" t="s">
        <v>2556</v>
      </c>
      <c r="G85" s="11" t="s">
        <v>2599</v>
      </c>
      <c r="H85" s="11"/>
      <c r="I85" s="11" t="s">
        <v>2557</v>
      </c>
      <c r="J85" s="11" t="s">
        <v>1982</v>
      </c>
      <c r="K85" s="11" t="s">
        <v>1779</v>
      </c>
      <c r="L85" s="11" t="s">
        <v>611</v>
      </c>
      <c r="M85" s="11"/>
      <c r="N85" s="11" t="s">
        <v>3705</v>
      </c>
      <c r="O85" s="11" t="s">
        <v>2114</v>
      </c>
      <c r="P85" s="11" t="s">
        <v>7841</v>
      </c>
      <c r="Q85" s="11" t="s">
        <v>2834</v>
      </c>
      <c r="R85" s="11"/>
      <c r="S85" s="11" t="s">
        <v>7842</v>
      </c>
      <c r="T85" s="11" t="s">
        <v>7843</v>
      </c>
      <c r="U85" s="11" t="s">
        <v>2268</v>
      </c>
      <c r="V85" s="11" t="s">
        <v>7844</v>
      </c>
      <c r="W85" s="11"/>
      <c r="X85" s="11" t="s">
        <v>2827</v>
      </c>
      <c r="Y85" s="11" t="s">
        <v>1976</v>
      </c>
      <c r="Z85" s="11" t="s">
        <v>3659</v>
      </c>
      <c r="AA85" s="11" t="s">
        <v>397</v>
      </c>
      <c r="AB85" s="11"/>
      <c r="AC85" s="11" t="s">
        <v>7845</v>
      </c>
      <c r="AD85" s="11" t="s">
        <v>3665</v>
      </c>
      <c r="AE85" s="11" t="s">
        <v>7846</v>
      </c>
      <c r="AF85" s="11" t="s">
        <v>7847</v>
      </c>
      <c r="AG85" s="11"/>
      <c r="AH85" s="11" t="s">
        <v>1853</v>
      </c>
      <c r="AI85" s="11" t="s">
        <v>1963</v>
      </c>
      <c r="AJ85" s="11" t="s">
        <v>7848</v>
      </c>
      <c r="AK85" s="11" t="s">
        <v>7849</v>
      </c>
      <c r="AL85" s="11"/>
      <c r="AM85" s="11" t="s">
        <v>2584</v>
      </c>
      <c r="AN85" s="11" t="s">
        <v>4230</v>
      </c>
      <c r="AO85" s="11" t="s">
        <v>406</v>
      </c>
      <c r="AP85" s="11" t="s">
        <v>7850</v>
      </c>
      <c r="AQ85" s="11"/>
      <c r="AR85" s="11" t="s">
        <v>7851</v>
      </c>
      <c r="AS85" s="11" t="s">
        <v>6703</v>
      </c>
      <c r="AT85" s="11" t="s">
        <v>7852</v>
      </c>
      <c r="AU85" s="11" t="s">
        <v>7853</v>
      </c>
      <c r="AV85" s="11"/>
      <c r="AW85" s="11" t="s">
        <v>7854</v>
      </c>
      <c r="AX85" s="11" t="s">
        <v>1281</v>
      </c>
      <c r="AY85" s="11" t="s">
        <v>3365</v>
      </c>
      <c r="AZ85" s="11" t="s">
        <v>7855</v>
      </c>
      <c r="BA85" s="11"/>
      <c r="BB85" s="11" t="s">
        <v>9736</v>
      </c>
      <c r="BC85" s="11" t="s">
        <v>7856</v>
      </c>
      <c r="BD85" s="11" t="s">
        <v>885</v>
      </c>
      <c r="BE85" s="11" t="s">
        <v>7857</v>
      </c>
      <c r="BF85" s="11"/>
      <c r="BG85" s="11" t="s">
        <v>9736</v>
      </c>
      <c r="BH85" s="11" t="s">
        <v>9736</v>
      </c>
      <c r="BI85" s="11" t="s">
        <v>1990</v>
      </c>
      <c r="BJ85" s="11" t="s">
        <v>1501</v>
      </c>
      <c r="BK85" s="11"/>
      <c r="BL85" s="11" t="s">
        <v>9736</v>
      </c>
      <c r="BM85" s="11" t="s">
        <v>9736</v>
      </c>
      <c r="BN85" s="11" t="s">
        <v>9736</v>
      </c>
      <c r="BO85" s="11" t="s">
        <v>9736</v>
      </c>
      <c r="BP85" s="11"/>
      <c r="BQ85" s="11" t="s">
        <v>9736</v>
      </c>
      <c r="BR85" s="11" t="s">
        <v>9736</v>
      </c>
      <c r="BS85" s="11" t="s">
        <v>9736</v>
      </c>
      <c r="BT85" s="11" t="s">
        <v>9736</v>
      </c>
      <c r="BU85" s="11"/>
      <c r="BV85" s="11" t="s">
        <v>9736</v>
      </c>
      <c r="BW85" s="11" t="s">
        <v>9736</v>
      </c>
      <c r="BX85" s="11" t="s">
        <v>9736</v>
      </c>
      <c r="BY85" s="11" t="s">
        <v>9736</v>
      </c>
      <c r="BZ85" s="11"/>
      <c r="CA85" s="11" t="s">
        <v>9736</v>
      </c>
      <c r="CB85" s="11" t="s">
        <v>9736</v>
      </c>
      <c r="CC85" s="11" t="s">
        <v>9736</v>
      </c>
      <c r="CD85" s="11" t="s">
        <v>9736</v>
      </c>
    </row>
    <row r="86" spans="1:82" ht="18.649999999999999" customHeight="1">
      <c r="A86" s="9" t="s">
        <v>9796</v>
      </c>
      <c r="B86" s="9" t="s">
        <v>9862</v>
      </c>
      <c r="C86" s="9" t="s">
        <v>9856</v>
      </c>
      <c r="D86" s="11" t="s">
        <v>7858</v>
      </c>
      <c r="E86" s="11" t="s">
        <v>7859</v>
      </c>
      <c r="F86" s="11" t="s">
        <v>7860</v>
      </c>
      <c r="G86" s="11" t="s">
        <v>7861</v>
      </c>
      <c r="H86" s="11"/>
      <c r="I86" s="11" t="s">
        <v>7862</v>
      </c>
      <c r="J86" s="11" t="s">
        <v>7863</v>
      </c>
      <c r="K86" s="11" t="s">
        <v>7864</v>
      </c>
      <c r="L86" s="11" t="s">
        <v>7865</v>
      </c>
      <c r="M86" s="11"/>
      <c r="N86" s="11" t="s">
        <v>7866</v>
      </c>
      <c r="O86" s="11" t="s">
        <v>7867</v>
      </c>
      <c r="P86" s="11" t="s">
        <v>7868</v>
      </c>
      <c r="Q86" s="11" t="s">
        <v>7869</v>
      </c>
      <c r="R86" s="11"/>
      <c r="S86" s="11" t="s">
        <v>7870</v>
      </c>
      <c r="T86" s="11" t="s">
        <v>7871</v>
      </c>
      <c r="U86" s="11" t="s">
        <v>7872</v>
      </c>
      <c r="V86" s="11" t="s">
        <v>7873</v>
      </c>
      <c r="W86" s="11"/>
      <c r="X86" s="11" t="s">
        <v>7874</v>
      </c>
      <c r="Y86" s="11" t="s">
        <v>7875</v>
      </c>
      <c r="Z86" s="11" t="s">
        <v>7876</v>
      </c>
      <c r="AA86" s="11" t="s">
        <v>7877</v>
      </c>
      <c r="AB86" s="11"/>
      <c r="AC86" s="11" t="s">
        <v>7878</v>
      </c>
      <c r="AD86" s="11" t="s">
        <v>7879</v>
      </c>
      <c r="AE86" s="11" t="s">
        <v>7880</v>
      </c>
      <c r="AF86" s="11" t="s">
        <v>7881</v>
      </c>
      <c r="AG86" s="11"/>
      <c r="AH86" s="11" t="s">
        <v>7882</v>
      </c>
      <c r="AI86" s="11" t="s">
        <v>7883</v>
      </c>
      <c r="AJ86" s="11" t="s">
        <v>7884</v>
      </c>
      <c r="AK86" s="11" t="s">
        <v>7885</v>
      </c>
      <c r="AL86" s="11"/>
      <c r="AM86" s="11" t="s">
        <v>7886</v>
      </c>
      <c r="AN86" s="11" t="s">
        <v>7887</v>
      </c>
      <c r="AO86" s="11" t="s">
        <v>7888</v>
      </c>
      <c r="AP86" s="11" t="s">
        <v>7889</v>
      </c>
      <c r="AQ86" s="11"/>
      <c r="AR86" s="11" t="s">
        <v>9736</v>
      </c>
      <c r="AS86" s="11" t="s">
        <v>9736</v>
      </c>
      <c r="AT86" s="11" t="s">
        <v>9736</v>
      </c>
      <c r="AU86" s="11" t="s">
        <v>9736</v>
      </c>
      <c r="AV86" s="11"/>
      <c r="AW86" s="11" t="s">
        <v>9736</v>
      </c>
      <c r="AX86" s="11" t="s">
        <v>9736</v>
      </c>
      <c r="AY86" s="11" t="s">
        <v>9736</v>
      </c>
      <c r="AZ86" s="11" t="s">
        <v>9736</v>
      </c>
      <c r="BA86" s="11"/>
      <c r="BB86" s="11" t="s">
        <v>9736</v>
      </c>
      <c r="BC86" s="11" t="s">
        <v>9736</v>
      </c>
      <c r="BD86" s="11" t="s">
        <v>9736</v>
      </c>
      <c r="BE86" s="11" t="s">
        <v>9736</v>
      </c>
      <c r="BF86" s="11"/>
      <c r="BG86" s="11" t="s">
        <v>9736</v>
      </c>
      <c r="BH86" s="11" t="s">
        <v>9736</v>
      </c>
      <c r="BI86" s="11" t="s">
        <v>9736</v>
      </c>
      <c r="BJ86" s="11" t="s">
        <v>9736</v>
      </c>
      <c r="BK86" s="11"/>
      <c r="BL86" s="11" t="s">
        <v>9736</v>
      </c>
      <c r="BM86" s="11" t="s">
        <v>9736</v>
      </c>
      <c r="BN86" s="11" t="s">
        <v>9736</v>
      </c>
      <c r="BO86" s="11" t="s">
        <v>9736</v>
      </c>
      <c r="BP86" s="11"/>
      <c r="BQ86" s="11" t="s">
        <v>9736</v>
      </c>
      <c r="BR86" s="11" t="s">
        <v>9736</v>
      </c>
      <c r="BS86" s="11" t="s">
        <v>9736</v>
      </c>
      <c r="BT86" s="11" t="s">
        <v>9736</v>
      </c>
      <c r="BU86" s="11"/>
      <c r="BV86" s="11" t="s">
        <v>9736</v>
      </c>
      <c r="BW86" s="11" t="s">
        <v>9736</v>
      </c>
      <c r="BX86" s="11" t="s">
        <v>9736</v>
      </c>
      <c r="BY86" s="11" t="s">
        <v>9736</v>
      </c>
      <c r="BZ86" s="11"/>
      <c r="CA86" s="11" t="s">
        <v>9736</v>
      </c>
      <c r="CB86" s="11" t="s">
        <v>9736</v>
      </c>
      <c r="CC86" s="11" t="s">
        <v>9736</v>
      </c>
      <c r="CD86" s="11" t="s">
        <v>9736</v>
      </c>
    </row>
    <row r="87" spans="1:82" ht="18.649999999999999" customHeight="1">
      <c r="A87" s="9" t="s">
        <v>9797</v>
      </c>
      <c r="B87" s="9" t="s">
        <v>9862</v>
      </c>
      <c r="C87" s="9" t="s">
        <v>9856</v>
      </c>
      <c r="D87" s="11" t="s">
        <v>7890</v>
      </c>
      <c r="E87" s="11" t="s">
        <v>7891</v>
      </c>
      <c r="F87" s="11" t="s">
        <v>7892</v>
      </c>
      <c r="G87" s="11" t="s">
        <v>7893</v>
      </c>
      <c r="H87" s="11"/>
      <c r="I87" s="11" t="s">
        <v>7894</v>
      </c>
      <c r="J87" s="11" t="s">
        <v>7895</v>
      </c>
      <c r="K87" s="11" t="s">
        <v>7896</v>
      </c>
      <c r="L87" s="11" t="s">
        <v>7897</v>
      </c>
      <c r="M87" s="11"/>
      <c r="N87" s="11" t="s">
        <v>7898</v>
      </c>
      <c r="O87" s="11" t="s">
        <v>7899</v>
      </c>
      <c r="P87" s="11" t="s">
        <v>7900</v>
      </c>
      <c r="Q87" s="11" t="s">
        <v>7901</v>
      </c>
      <c r="R87" s="11"/>
      <c r="S87" s="11" t="s">
        <v>7902</v>
      </c>
      <c r="T87" s="11" t="s">
        <v>7903</v>
      </c>
      <c r="U87" s="11" t="s">
        <v>7904</v>
      </c>
      <c r="V87" s="11" t="s">
        <v>7905</v>
      </c>
      <c r="W87" s="11"/>
      <c r="X87" s="11" t="s">
        <v>7906</v>
      </c>
      <c r="Y87" s="11" t="s">
        <v>7907</v>
      </c>
      <c r="Z87" s="11" t="s">
        <v>7908</v>
      </c>
      <c r="AA87" s="11" t="s">
        <v>7909</v>
      </c>
      <c r="AB87" s="11"/>
      <c r="AC87" s="11" t="s">
        <v>7910</v>
      </c>
      <c r="AD87" s="11" t="s">
        <v>7911</v>
      </c>
      <c r="AE87" s="11" t="s">
        <v>7912</v>
      </c>
      <c r="AF87" s="11" t="s">
        <v>7913</v>
      </c>
      <c r="AG87" s="11"/>
      <c r="AH87" s="11" t="s">
        <v>7914</v>
      </c>
      <c r="AI87" s="11" t="s">
        <v>7915</v>
      </c>
      <c r="AJ87" s="11" t="s">
        <v>7916</v>
      </c>
      <c r="AK87" s="11" t="s">
        <v>7917</v>
      </c>
      <c r="AL87" s="11"/>
      <c r="AM87" s="11" t="s">
        <v>7918</v>
      </c>
      <c r="AN87" s="11" t="s">
        <v>7919</v>
      </c>
      <c r="AO87" s="11" t="s">
        <v>7920</v>
      </c>
      <c r="AP87" s="11" t="s">
        <v>7921</v>
      </c>
      <c r="AQ87" s="11"/>
      <c r="AR87" s="11" t="s">
        <v>276</v>
      </c>
      <c r="AS87" s="11" t="s">
        <v>861</v>
      </c>
      <c r="AT87" s="11" t="s">
        <v>7922</v>
      </c>
      <c r="AU87" s="11" t="s">
        <v>3422</v>
      </c>
      <c r="AV87" s="11"/>
      <c r="AW87" s="11" t="s">
        <v>1928</v>
      </c>
      <c r="AX87" s="11" t="s">
        <v>2293</v>
      </c>
      <c r="AY87" s="11" t="s">
        <v>1845</v>
      </c>
      <c r="AZ87" s="11" t="s">
        <v>2159</v>
      </c>
      <c r="BA87" s="11"/>
      <c r="BB87" s="11" t="s">
        <v>272</v>
      </c>
      <c r="BC87" s="11" t="s">
        <v>1503</v>
      </c>
      <c r="BD87" s="11" t="s">
        <v>7923</v>
      </c>
      <c r="BE87" s="11" t="s">
        <v>7924</v>
      </c>
      <c r="BF87" s="11"/>
      <c r="BG87" s="11" t="s">
        <v>1797</v>
      </c>
      <c r="BH87" s="11" t="s">
        <v>7925</v>
      </c>
      <c r="BI87" s="11" t="s">
        <v>2289</v>
      </c>
      <c r="BJ87" s="11" t="s">
        <v>7926</v>
      </c>
      <c r="BK87" s="11"/>
      <c r="BL87" s="11" t="s">
        <v>7927</v>
      </c>
      <c r="BM87" s="11" t="s">
        <v>7928</v>
      </c>
      <c r="BN87" s="11" t="s">
        <v>7929</v>
      </c>
      <c r="BO87" s="11" t="s">
        <v>7930</v>
      </c>
      <c r="BP87" s="11"/>
      <c r="BQ87" s="11" t="s">
        <v>7931</v>
      </c>
      <c r="BR87" s="11" t="s">
        <v>7932</v>
      </c>
      <c r="BS87" s="11" t="s">
        <v>7933</v>
      </c>
      <c r="BT87" s="11" t="s">
        <v>7934</v>
      </c>
      <c r="BU87" s="11"/>
      <c r="BV87" s="11" t="s">
        <v>7935</v>
      </c>
      <c r="BW87" s="11" t="s">
        <v>7936</v>
      </c>
      <c r="BX87" s="11" t="s">
        <v>7937</v>
      </c>
      <c r="BY87" s="11" t="s">
        <v>7938</v>
      </c>
      <c r="BZ87" s="11"/>
      <c r="CA87" s="11" t="s">
        <v>7939</v>
      </c>
      <c r="CB87" s="11" t="s">
        <v>7940</v>
      </c>
      <c r="CC87" s="11" t="s">
        <v>7941</v>
      </c>
      <c r="CD87" s="11" t="s">
        <v>7942</v>
      </c>
    </row>
    <row r="88" spans="1:82" ht="18.649999999999999" customHeight="1">
      <c r="A88" s="9" t="s">
        <v>9798</v>
      </c>
      <c r="B88" s="9" t="s">
        <v>9862</v>
      </c>
      <c r="C88" s="9" t="s">
        <v>9856</v>
      </c>
      <c r="D88" s="11" t="s">
        <v>7943</v>
      </c>
      <c r="E88" s="11" t="s">
        <v>7944</v>
      </c>
      <c r="F88" s="11" t="s">
        <v>2131</v>
      </c>
      <c r="G88" s="11" t="s">
        <v>7945</v>
      </c>
      <c r="H88" s="11"/>
      <c r="I88" s="11" t="s">
        <v>1835</v>
      </c>
      <c r="J88" s="11" t="s">
        <v>7946</v>
      </c>
      <c r="K88" s="11" t="s">
        <v>7947</v>
      </c>
      <c r="L88" s="11" t="s">
        <v>7948</v>
      </c>
      <c r="M88" s="11"/>
      <c r="N88" s="11" t="s">
        <v>7949</v>
      </c>
      <c r="O88" s="11" t="s">
        <v>7950</v>
      </c>
      <c r="P88" s="11" t="s">
        <v>7951</v>
      </c>
      <c r="Q88" s="11" t="s">
        <v>1671</v>
      </c>
      <c r="R88" s="11"/>
      <c r="S88" s="11" t="s">
        <v>7952</v>
      </c>
      <c r="T88" s="11" t="s">
        <v>6455</v>
      </c>
      <c r="U88" s="11" t="s">
        <v>7953</v>
      </c>
      <c r="V88" s="11" t="s">
        <v>7954</v>
      </c>
      <c r="W88" s="11"/>
      <c r="X88" s="11" t="s">
        <v>7955</v>
      </c>
      <c r="Y88" s="11" t="s">
        <v>7956</v>
      </c>
      <c r="Z88" s="11" t="s">
        <v>7957</v>
      </c>
      <c r="AA88" s="11" t="s">
        <v>7958</v>
      </c>
      <c r="AB88" s="11"/>
      <c r="AC88" s="11" t="s">
        <v>7959</v>
      </c>
      <c r="AD88" s="11" t="s">
        <v>7960</v>
      </c>
      <c r="AE88" s="11" t="s">
        <v>7961</v>
      </c>
      <c r="AF88" s="11" t="s">
        <v>7962</v>
      </c>
      <c r="AG88" s="11"/>
      <c r="AH88" s="11" t="s">
        <v>7963</v>
      </c>
      <c r="AI88" s="11" t="s">
        <v>7964</v>
      </c>
      <c r="AJ88" s="11" t="s">
        <v>7965</v>
      </c>
      <c r="AK88" s="11" t="s">
        <v>2933</v>
      </c>
      <c r="AL88" s="11"/>
      <c r="AM88" s="11" t="s">
        <v>7966</v>
      </c>
      <c r="AN88" s="11" t="s">
        <v>7967</v>
      </c>
      <c r="AO88" s="11" t="s">
        <v>7968</v>
      </c>
      <c r="AP88" s="11" t="s">
        <v>7079</v>
      </c>
      <c r="AQ88" s="11"/>
      <c r="AR88" s="11" t="s">
        <v>7969</v>
      </c>
      <c r="AS88" s="11" t="s">
        <v>7970</v>
      </c>
      <c r="AT88" s="11" t="s">
        <v>7971</v>
      </c>
      <c r="AU88" s="11" t="s">
        <v>7972</v>
      </c>
      <c r="AV88" s="11"/>
      <c r="AW88" s="11" t="s">
        <v>7973</v>
      </c>
      <c r="AX88" s="11" t="s">
        <v>7974</v>
      </c>
      <c r="AY88" s="11" t="s">
        <v>7975</v>
      </c>
      <c r="AZ88" s="11" t="s">
        <v>7976</v>
      </c>
      <c r="BA88" s="11"/>
      <c r="BB88" s="11" t="s">
        <v>7977</v>
      </c>
      <c r="BC88" s="11" t="s">
        <v>7978</v>
      </c>
      <c r="BD88" s="11" t="s">
        <v>7979</v>
      </c>
      <c r="BE88" s="11" t="s">
        <v>7980</v>
      </c>
      <c r="BF88" s="11"/>
      <c r="BG88" s="11" t="s">
        <v>7981</v>
      </c>
      <c r="BH88" s="11" t="s">
        <v>7982</v>
      </c>
      <c r="BI88" s="11" t="s">
        <v>7983</v>
      </c>
      <c r="BJ88" s="11" t="s">
        <v>7984</v>
      </c>
      <c r="BK88" s="11"/>
      <c r="BL88" s="11" t="s">
        <v>7985</v>
      </c>
      <c r="BM88" s="11" t="s">
        <v>7986</v>
      </c>
      <c r="BN88" s="11" t="s">
        <v>7987</v>
      </c>
      <c r="BO88" s="11" t="s">
        <v>7988</v>
      </c>
      <c r="BP88" s="11"/>
      <c r="BQ88" s="11" t="s">
        <v>7989</v>
      </c>
      <c r="BR88" s="11" t="s">
        <v>7990</v>
      </c>
      <c r="BS88" s="11" t="s">
        <v>7991</v>
      </c>
      <c r="BT88" s="11" t="s">
        <v>7992</v>
      </c>
      <c r="BU88" s="11"/>
      <c r="BV88" s="11" t="s">
        <v>7993</v>
      </c>
      <c r="BW88" s="11" t="s">
        <v>6014</v>
      </c>
      <c r="BX88" s="11" t="s">
        <v>7994</v>
      </c>
      <c r="BY88" s="11" t="s">
        <v>1194</v>
      </c>
      <c r="BZ88" s="11"/>
      <c r="CA88" s="11" t="s">
        <v>7995</v>
      </c>
      <c r="CB88" s="11" t="s">
        <v>3009</v>
      </c>
      <c r="CC88" s="11" t="s">
        <v>7996</v>
      </c>
      <c r="CD88" s="11" t="s">
        <v>7997</v>
      </c>
    </row>
    <row r="89" spans="1:82" ht="18.649999999999999" customHeight="1">
      <c r="A89" s="9" t="s">
        <v>9799</v>
      </c>
      <c r="B89" s="9" t="s">
        <v>9862</v>
      </c>
      <c r="C89" s="9" t="s">
        <v>9856</v>
      </c>
      <c r="D89" s="11" t="s">
        <v>7998</v>
      </c>
      <c r="E89" s="11" t="s">
        <v>7999</v>
      </c>
      <c r="F89" s="11" t="s">
        <v>8000</v>
      </c>
      <c r="G89" s="11" t="s">
        <v>8001</v>
      </c>
      <c r="H89" s="11"/>
      <c r="I89" s="11" t="s">
        <v>8002</v>
      </c>
      <c r="J89" s="11" t="s">
        <v>8003</v>
      </c>
      <c r="K89" s="11" t="s">
        <v>5325</v>
      </c>
      <c r="L89" s="11" t="s">
        <v>8004</v>
      </c>
      <c r="M89" s="11"/>
      <c r="N89" s="11" t="s">
        <v>8005</v>
      </c>
      <c r="O89" s="11" t="s">
        <v>8006</v>
      </c>
      <c r="P89" s="11" t="s">
        <v>8007</v>
      </c>
      <c r="Q89" s="11" t="s">
        <v>8008</v>
      </c>
      <c r="R89" s="11"/>
      <c r="S89" s="11" t="s">
        <v>6659</v>
      </c>
      <c r="T89" s="11" t="s">
        <v>8009</v>
      </c>
      <c r="U89" s="11" t="s">
        <v>8010</v>
      </c>
      <c r="V89" s="11" t="s">
        <v>8011</v>
      </c>
      <c r="W89" s="11"/>
      <c r="X89" s="11" t="s">
        <v>6041</v>
      </c>
      <c r="Y89" s="11" t="s">
        <v>8012</v>
      </c>
      <c r="Z89" s="11" t="s">
        <v>8013</v>
      </c>
      <c r="AA89" s="11" t="s">
        <v>8014</v>
      </c>
      <c r="AB89" s="11"/>
      <c r="AC89" s="11" t="s">
        <v>8015</v>
      </c>
      <c r="AD89" s="11" t="s">
        <v>8016</v>
      </c>
      <c r="AE89" s="11" t="s">
        <v>8017</v>
      </c>
      <c r="AF89" s="11" t="s">
        <v>8018</v>
      </c>
      <c r="AG89" s="11"/>
      <c r="AH89" s="11" t="s">
        <v>8019</v>
      </c>
      <c r="AI89" s="11" t="s">
        <v>8020</v>
      </c>
      <c r="AJ89" s="11" t="s">
        <v>8021</v>
      </c>
      <c r="AK89" s="11" t="s">
        <v>8022</v>
      </c>
      <c r="AL89" s="11"/>
      <c r="AM89" s="11" t="s">
        <v>8023</v>
      </c>
      <c r="AN89" s="11" t="s">
        <v>8024</v>
      </c>
      <c r="AO89" s="11" t="s">
        <v>8025</v>
      </c>
      <c r="AP89" s="11" t="s">
        <v>8026</v>
      </c>
      <c r="AQ89" s="11"/>
      <c r="AR89" s="11" t="s">
        <v>8027</v>
      </c>
      <c r="AS89" s="11" t="s">
        <v>8028</v>
      </c>
      <c r="AT89" s="11" t="s">
        <v>8029</v>
      </c>
      <c r="AU89" s="11" t="s">
        <v>8030</v>
      </c>
      <c r="AV89" s="11"/>
      <c r="AW89" s="11" t="s">
        <v>8031</v>
      </c>
      <c r="AX89" s="11" t="s">
        <v>8032</v>
      </c>
      <c r="AY89" s="11" t="s">
        <v>8033</v>
      </c>
      <c r="AZ89" s="11" t="s">
        <v>8034</v>
      </c>
      <c r="BA89" s="11"/>
      <c r="BB89" s="11" t="s">
        <v>8035</v>
      </c>
      <c r="BC89" s="11" t="s">
        <v>8036</v>
      </c>
      <c r="BD89" s="11" t="s">
        <v>8037</v>
      </c>
      <c r="BE89" s="11" t="s">
        <v>8038</v>
      </c>
      <c r="BF89" s="11"/>
      <c r="BG89" s="11" t="s">
        <v>8039</v>
      </c>
      <c r="BH89" s="11" t="s">
        <v>8040</v>
      </c>
      <c r="BI89" s="11" t="s">
        <v>8041</v>
      </c>
      <c r="BJ89" s="11" t="s">
        <v>8042</v>
      </c>
      <c r="BK89" s="11"/>
      <c r="BL89" s="11" t="s">
        <v>8043</v>
      </c>
      <c r="BM89" s="11" t="s">
        <v>8044</v>
      </c>
      <c r="BN89" s="11" t="s">
        <v>8045</v>
      </c>
      <c r="BO89" s="11" t="s">
        <v>8046</v>
      </c>
      <c r="BP89" s="11"/>
      <c r="BQ89" s="11" t="s">
        <v>8047</v>
      </c>
      <c r="BR89" s="11" t="s">
        <v>8048</v>
      </c>
      <c r="BS89" s="11" t="s">
        <v>8049</v>
      </c>
      <c r="BT89" s="11" t="s">
        <v>8050</v>
      </c>
      <c r="BU89" s="11"/>
      <c r="BV89" s="11" t="s">
        <v>8051</v>
      </c>
      <c r="BW89" s="11" t="s">
        <v>8052</v>
      </c>
      <c r="BX89" s="11" t="s">
        <v>8053</v>
      </c>
      <c r="BY89" s="11" t="s">
        <v>8054</v>
      </c>
      <c r="BZ89" s="11"/>
      <c r="CA89" s="11" t="s">
        <v>8055</v>
      </c>
      <c r="CB89" s="11" t="s">
        <v>8056</v>
      </c>
      <c r="CC89" s="11" t="s">
        <v>6662</v>
      </c>
      <c r="CD89" s="11" t="s">
        <v>8057</v>
      </c>
    </row>
    <row r="90" spans="1:82" ht="18.649999999999999" customHeight="1">
      <c r="A90" s="9" t="s">
        <v>9800</v>
      </c>
      <c r="B90" s="9" t="s">
        <v>9862</v>
      </c>
      <c r="C90" s="9" t="s">
        <v>9856</v>
      </c>
      <c r="D90" s="11" t="s">
        <v>3583</v>
      </c>
      <c r="E90" s="11" t="s">
        <v>2566</v>
      </c>
      <c r="F90" s="11" t="s">
        <v>6699</v>
      </c>
      <c r="G90" s="11" t="s">
        <v>1540</v>
      </c>
      <c r="H90" s="11"/>
      <c r="I90" s="11" t="s">
        <v>8058</v>
      </c>
      <c r="J90" s="11" t="s">
        <v>8059</v>
      </c>
      <c r="K90" s="11" t="s">
        <v>1569</v>
      </c>
      <c r="L90" s="11" t="s">
        <v>1816</v>
      </c>
      <c r="M90" s="11"/>
      <c r="N90" s="11" t="s">
        <v>1016</v>
      </c>
      <c r="O90" s="11" t="s">
        <v>989</v>
      </c>
      <c r="P90" s="11" t="s">
        <v>8060</v>
      </c>
      <c r="Q90" s="11" t="s">
        <v>1946</v>
      </c>
      <c r="R90" s="11"/>
      <c r="S90" s="11" t="s">
        <v>1821</v>
      </c>
      <c r="T90" s="11" t="s">
        <v>3152</v>
      </c>
      <c r="U90" s="11" t="s">
        <v>8061</v>
      </c>
      <c r="V90" s="11" t="s">
        <v>8062</v>
      </c>
      <c r="W90" s="11"/>
      <c r="X90" s="11" t="s">
        <v>3127</v>
      </c>
      <c r="Y90" s="11" t="s">
        <v>879</v>
      </c>
      <c r="Z90" s="11" t="s">
        <v>1491</v>
      </c>
      <c r="AA90" s="11" t="s">
        <v>3152</v>
      </c>
      <c r="AB90" s="11"/>
      <c r="AC90" s="11" t="s">
        <v>1356</v>
      </c>
      <c r="AD90" s="11" t="s">
        <v>1581</v>
      </c>
      <c r="AE90" s="11" t="s">
        <v>2077</v>
      </c>
      <c r="AF90" s="11" t="s">
        <v>1836</v>
      </c>
      <c r="AG90" s="11"/>
      <c r="AH90" s="11" t="s">
        <v>1527</v>
      </c>
      <c r="AI90" s="11" t="s">
        <v>8063</v>
      </c>
      <c r="AJ90" s="11" t="s">
        <v>2319</v>
      </c>
      <c r="AK90" s="11" t="s">
        <v>2150</v>
      </c>
      <c r="AL90" s="11"/>
      <c r="AM90" s="11" t="s">
        <v>1005</v>
      </c>
      <c r="AN90" s="11" t="s">
        <v>1119</v>
      </c>
      <c r="AO90" s="11" t="s">
        <v>2213</v>
      </c>
      <c r="AP90" s="11" t="s">
        <v>1313</v>
      </c>
      <c r="AQ90" s="11"/>
      <c r="AR90" s="11" t="s">
        <v>3678</v>
      </c>
      <c r="AS90" s="11" t="s">
        <v>3226</v>
      </c>
      <c r="AT90" s="11" t="s">
        <v>8064</v>
      </c>
      <c r="AU90" s="11" t="s">
        <v>3410</v>
      </c>
      <c r="AV90" s="11"/>
      <c r="AW90" s="11" t="s">
        <v>8065</v>
      </c>
      <c r="AX90" s="11" t="s">
        <v>1746</v>
      </c>
      <c r="AY90" s="11" t="s">
        <v>8066</v>
      </c>
      <c r="AZ90" s="11" t="s">
        <v>8067</v>
      </c>
      <c r="BA90" s="11"/>
      <c r="BB90" s="11" t="s">
        <v>7265</v>
      </c>
      <c r="BC90" s="11" t="s">
        <v>1098</v>
      </c>
      <c r="BD90" s="11" t="s">
        <v>5036</v>
      </c>
      <c r="BE90" s="11" t="s">
        <v>8068</v>
      </c>
      <c r="BF90" s="11"/>
      <c r="BG90" s="11" t="s">
        <v>5891</v>
      </c>
      <c r="BH90" s="11" t="s">
        <v>8069</v>
      </c>
      <c r="BI90" s="11" t="s">
        <v>3605</v>
      </c>
      <c r="BJ90" s="11" t="s">
        <v>8070</v>
      </c>
      <c r="BK90" s="11"/>
      <c r="BL90" s="11" t="s">
        <v>8071</v>
      </c>
      <c r="BM90" s="11" t="s">
        <v>2023</v>
      </c>
      <c r="BN90" s="11" t="s">
        <v>7199</v>
      </c>
      <c r="BO90" s="11" t="s">
        <v>8072</v>
      </c>
      <c r="BP90" s="11"/>
      <c r="BQ90" s="11" t="s">
        <v>2505</v>
      </c>
      <c r="BR90" s="11" t="s">
        <v>1853</v>
      </c>
      <c r="BS90" s="11" t="s">
        <v>8073</v>
      </c>
      <c r="BT90" s="11" t="s">
        <v>4222</v>
      </c>
      <c r="BU90" s="11"/>
      <c r="BV90" s="11" t="s">
        <v>984</v>
      </c>
      <c r="BW90" s="11" t="s">
        <v>790</v>
      </c>
      <c r="BX90" s="11" t="s">
        <v>2226</v>
      </c>
      <c r="BY90" s="11" t="s">
        <v>8065</v>
      </c>
      <c r="BZ90" s="11"/>
      <c r="CA90" s="11" t="s">
        <v>3551</v>
      </c>
      <c r="CB90" s="11" t="s">
        <v>1539</v>
      </c>
      <c r="CC90" s="11" t="s">
        <v>6827</v>
      </c>
      <c r="CD90" s="11" t="s">
        <v>1294</v>
      </c>
    </row>
    <row r="91" spans="1:82" ht="18.649999999999999" customHeight="1">
      <c r="A91" s="9" t="s">
        <v>9801</v>
      </c>
      <c r="B91" s="9" t="s">
        <v>9862</v>
      </c>
      <c r="C91" s="9" t="s">
        <v>9856</v>
      </c>
      <c r="D91" s="11" t="s">
        <v>1938</v>
      </c>
      <c r="E91" s="11" t="s">
        <v>2128</v>
      </c>
      <c r="F91" s="11" t="s">
        <v>2594</v>
      </c>
      <c r="G91" s="11" t="s">
        <v>2194</v>
      </c>
      <c r="H91" s="11"/>
      <c r="I91" s="11" t="s">
        <v>2589</v>
      </c>
      <c r="J91" s="11" t="s">
        <v>1938</v>
      </c>
      <c r="K91" s="11" t="s">
        <v>1802</v>
      </c>
      <c r="L91" s="11" t="s">
        <v>2194</v>
      </c>
      <c r="M91" s="11"/>
      <c r="N91" s="11" t="s">
        <v>3407</v>
      </c>
      <c r="O91" s="11" t="s">
        <v>1796</v>
      </c>
      <c r="P91" s="11" t="s">
        <v>2788</v>
      </c>
      <c r="Q91" s="11" t="s">
        <v>3407</v>
      </c>
      <c r="R91" s="11"/>
      <c r="S91" s="11" t="s">
        <v>1801</v>
      </c>
      <c r="T91" s="11" t="s">
        <v>1802</v>
      </c>
      <c r="U91" s="11" t="s">
        <v>2294</v>
      </c>
      <c r="V91" s="11" t="s">
        <v>1847</v>
      </c>
      <c r="W91" s="11"/>
      <c r="X91" s="11" t="s">
        <v>2119</v>
      </c>
      <c r="Y91" s="11" t="s">
        <v>3407</v>
      </c>
      <c r="Z91" s="11" t="s">
        <v>2558</v>
      </c>
      <c r="AA91" s="11" t="s">
        <v>2589</v>
      </c>
      <c r="AB91" s="11"/>
      <c r="AC91" s="11" t="s">
        <v>2674</v>
      </c>
      <c r="AD91" s="11" t="s">
        <v>8074</v>
      </c>
      <c r="AE91" s="11" t="s">
        <v>1805</v>
      </c>
      <c r="AF91" s="11" t="s">
        <v>2119</v>
      </c>
      <c r="AG91" s="11"/>
      <c r="AH91" s="11" t="s">
        <v>3561</v>
      </c>
      <c r="AI91" s="11" t="s">
        <v>117</v>
      </c>
      <c r="AJ91" s="11" t="s">
        <v>119</v>
      </c>
      <c r="AK91" s="11" t="s">
        <v>2591</v>
      </c>
      <c r="AL91" s="11"/>
      <c r="AM91" s="11" t="s">
        <v>1467</v>
      </c>
      <c r="AN91" s="11" t="s">
        <v>1805</v>
      </c>
      <c r="AO91" s="11" t="s">
        <v>8075</v>
      </c>
      <c r="AP91" s="11" t="s">
        <v>4231</v>
      </c>
      <c r="AQ91" s="11"/>
      <c r="AR91" s="11" t="s">
        <v>1979</v>
      </c>
      <c r="AS91" s="11" t="s">
        <v>2433</v>
      </c>
      <c r="AT91" s="11" t="s">
        <v>1979</v>
      </c>
      <c r="AU91" s="11" t="s">
        <v>8076</v>
      </c>
      <c r="AV91" s="11"/>
      <c r="AW91" s="11" t="s">
        <v>1775</v>
      </c>
      <c r="AX91" s="11" t="s">
        <v>2675</v>
      </c>
      <c r="AY91" s="11" t="s">
        <v>3691</v>
      </c>
      <c r="AZ91" s="11" t="s">
        <v>2430</v>
      </c>
      <c r="BA91" s="11"/>
      <c r="BB91" s="11" t="s">
        <v>857</v>
      </c>
      <c r="BC91" s="11" t="s">
        <v>1868</v>
      </c>
      <c r="BD91" s="11" t="s">
        <v>2566</v>
      </c>
      <c r="BE91" s="11" t="s">
        <v>2930</v>
      </c>
      <c r="BF91" s="11"/>
      <c r="BG91" s="11" t="s">
        <v>7844</v>
      </c>
      <c r="BH91" s="11" t="s">
        <v>2511</v>
      </c>
      <c r="BI91" s="11" t="s">
        <v>8077</v>
      </c>
      <c r="BJ91" s="11" t="s">
        <v>8078</v>
      </c>
      <c r="BK91" s="11"/>
      <c r="BL91" s="11" t="s">
        <v>9736</v>
      </c>
      <c r="BM91" s="11" t="s">
        <v>9736</v>
      </c>
      <c r="BN91" s="11" t="s">
        <v>9736</v>
      </c>
      <c r="BO91" s="11" t="s">
        <v>9736</v>
      </c>
      <c r="BP91" s="11"/>
      <c r="BQ91" s="11" t="s">
        <v>9736</v>
      </c>
      <c r="BR91" s="11" t="s">
        <v>9736</v>
      </c>
      <c r="BS91" s="11" t="s">
        <v>9736</v>
      </c>
      <c r="BT91" s="11" t="s">
        <v>9736</v>
      </c>
      <c r="BU91" s="11"/>
      <c r="BV91" s="11" t="s">
        <v>9736</v>
      </c>
      <c r="BW91" s="11" t="s">
        <v>9736</v>
      </c>
      <c r="BX91" s="11" t="s">
        <v>9736</v>
      </c>
      <c r="BY91" s="11" t="s">
        <v>9736</v>
      </c>
      <c r="BZ91" s="11"/>
      <c r="CA91" s="11" t="s">
        <v>9736</v>
      </c>
      <c r="CB91" s="11" t="s">
        <v>9736</v>
      </c>
      <c r="CC91" s="11" t="s">
        <v>9736</v>
      </c>
      <c r="CD91" s="11" t="s">
        <v>9736</v>
      </c>
    </row>
    <row r="92" spans="1:82" ht="18.649999999999999" customHeight="1">
      <c r="A92" s="9" t="s">
        <v>9802</v>
      </c>
      <c r="B92" s="9" t="s">
        <v>9862</v>
      </c>
      <c r="C92" s="9" t="s">
        <v>9856</v>
      </c>
      <c r="D92" s="11" t="s">
        <v>973</v>
      </c>
      <c r="E92" s="11" t="s">
        <v>971</v>
      </c>
      <c r="F92" s="11" t="s">
        <v>973</v>
      </c>
      <c r="G92" s="11" t="s">
        <v>973</v>
      </c>
      <c r="H92" s="11"/>
      <c r="I92" s="11" t="s">
        <v>973</v>
      </c>
      <c r="J92" s="11" t="s">
        <v>973</v>
      </c>
      <c r="K92" s="11" t="s">
        <v>973</v>
      </c>
      <c r="L92" s="11" t="s">
        <v>973</v>
      </c>
      <c r="M92" s="11"/>
      <c r="N92" s="11" t="s">
        <v>969</v>
      </c>
      <c r="O92" s="11" t="s">
        <v>8079</v>
      </c>
      <c r="P92" s="11" t="s">
        <v>973</v>
      </c>
      <c r="Q92" s="11" t="s">
        <v>973</v>
      </c>
      <c r="R92" s="11"/>
      <c r="S92" s="11" t="s">
        <v>971</v>
      </c>
      <c r="T92" s="11" t="s">
        <v>971</v>
      </c>
      <c r="U92" s="11" t="s">
        <v>971</v>
      </c>
      <c r="V92" s="11" t="s">
        <v>973</v>
      </c>
      <c r="W92" s="11"/>
      <c r="X92" s="11" t="s">
        <v>8080</v>
      </c>
      <c r="Y92" s="11" t="s">
        <v>789</v>
      </c>
      <c r="Z92" s="11" t="s">
        <v>7842</v>
      </c>
      <c r="AA92" s="11" t="s">
        <v>8079</v>
      </c>
      <c r="AB92" s="11"/>
      <c r="AC92" s="11" t="s">
        <v>8079</v>
      </c>
      <c r="AD92" s="11" t="s">
        <v>969</v>
      </c>
      <c r="AE92" s="11" t="s">
        <v>1928</v>
      </c>
      <c r="AF92" s="11" t="s">
        <v>275</v>
      </c>
      <c r="AG92" s="11"/>
      <c r="AH92" s="11" t="s">
        <v>275</v>
      </c>
      <c r="AI92" s="11" t="s">
        <v>970</v>
      </c>
      <c r="AJ92" s="11" t="s">
        <v>8081</v>
      </c>
      <c r="AK92" s="11" t="s">
        <v>275</v>
      </c>
      <c r="AL92" s="11"/>
      <c r="AM92" s="11" t="s">
        <v>3768</v>
      </c>
      <c r="AN92" s="11" t="s">
        <v>3771</v>
      </c>
      <c r="AO92" s="11" t="s">
        <v>3768</v>
      </c>
      <c r="AP92" s="11" t="s">
        <v>7843</v>
      </c>
      <c r="AQ92" s="11"/>
      <c r="AR92" s="11" t="s">
        <v>9736</v>
      </c>
      <c r="AS92" s="11" t="s">
        <v>9736</v>
      </c>
      <c r="AT92" s="11" t="s">
        <v>9736</v>
      </c>
      <c r="AU92" s="11" t="s">
        <v>9736</v>
      </c>
      <c r="AV92" s="11"/>
      <c r="AW92" s="11" t="s">
        <v>9736</v>
      </c>
      <c r="AX92" s="11" t="s">
        <v>9736</v>
      </c>
      <c r="AY92" s="11" t="s">
        <v>9736</v>
      </c>
      <c r="AZ92" s="11" t="s">
        <v>9736</v>
      </c>
      <c r="BA92" s="11"/>
      <c r="BB92" s="11" t="s">
        <v>9736</v>
      </c>
      <c r="BC92" s="11" t="s">
        <v>9736</v>
      </c>
      <c r="BD92" s="11" t="s">
        <v>9736</v>
      </c>
      <c r="BE92" s="11" t="s">
        <v>9736</v>
      </c>
      <c r="BF92" s="11"/>
      <c r="BG92" s="11" t="s">
        <v>9736</v>
      </c>
      <c r="BH92" s="11" t="s">
        <v>9736</v>
      </c>
      <c r="BI92" s="11" t="s">
        <v>9736</v>
      </c>
      <c r="BJ92" s="11" t="s">
        <v>9736</v>
      </c>
      <c r="BK92" s="11"/>
      <c r="BL92" s="11" t="s">
        <v>970</v>
      </c>
      <c r="BM92" s="11" t="s">
        <v>3771</v>
      </c>
      <c r="BN92" s="11" t="s">
        <v>3768</v>
      </c>
      <c r="BO92" s="11" t="s">
        <v>970</v>
      </c>
      <c r="BP92" s="11"/>
      <c r="BQ92" s="11" t="s">
        <v>3771</v>
      </c>
      <c r="BR92" s="11" t="s">
        <v>969</v>
      </c>
      <c r="BS92" s="11" t="s">
        <v>9736</v>
      </c>
      <c r="BT92" s="11" t="s">
        <v>8082</v>
      </c>
      <c r="BU92" s="11"/>
      <c r="BV92" s="11" t="s">
        <v>8079</v>
      </c>
      <c r="BW92" s="11" t="s">
        <v>8079</v>
      </c>
      <c r="BX92" s="11" t="s">
        <v>1928</v>
      </c>
      <c r="BY92" s="11" t="s">
        <v>276</v>
      </c>
      <c r="BZ92" s="11"/>
      <c r="CA92" s="11" t="s">
        <v>973</v>
      </c>
      <c r="CB92" s="11" t="s">
        <v>973</v>
      </c>
      <c r="CC92" s="11" t="s">
        <v>973</v>
      </c>
      <c r="CD92" s="11" t="s">
        <v>969</v>
      </c>
    </row>
    <row r="93" spans="1:82" ht="18.649999999999999" customHeight="1">
      <c r="A93" s="9" t="s">
        <v>9803</v>
      </c>
      <c r="B93" s="9" t="s">
        <v>9862</v>
      </c>
      <c r="C93" s="9" t="s">
        <v>9856</v>
      </c>
      <c r="D93" s="11" t="s">
        <v>9736</v>
      </c>
      <c r="E93" s="11" t="s">
        <v>9736</v>
      </c>
      <c r="F93" s="11" t="s">
        <v>9736</v>
      </c>
      <c r="G93" s="11" t="s">
        <v>9736</v>
      </c>
      <c r="H93" s="11"/>
      <c r="I93" s="11" t="s">
        <v>9736</v>
      </c>
      <c r="J93" s="11" t="s">
        <v>9736</v>
      </c>
      <c r="K93" s="11" t="s">
        <v>9736</v>
      </c>
      <c r="L93" s="11" t="s">
        <v>9736</v>
      </c>
      <c r="M93" s="11"/>
      <c r="N93" s="11" t="s">
        <v>9736</v>
      </c>
      <c r="O93" s="11" t="s">
        <v>9736</v>
      </c>
      <c r="P93" s="11" t="s">
        <v>9736</v>
      </c>
      <c r="Q93" s="11" t="s">
        <v>9736</v>
      </c>
      <c r="R93" s="11"/>
      <c r="S93" s="11" t="s">
        <v>9736</v>
      </c>
      <c r="T93" s="11" t="s">
        <v>9736</v>
      </c>
      <c r="U93" s="11" t="s">
        <v>9736</v>
      </c>
      <c r="V93" s="11" t="s">
        <v>9736</v>
      </c>
      <c r="W93" s="11"/>
      <c r="X93" s="11" t="s">
        <v>9736</v>
      </c>
      <c r="Y93" s="11" t="s">
        <v>9736</v>
      </c>
      <c r="Z93" s="11" t="s">
        <v>9736</v>
      </c>
      <c r="AA93" s="11" t="s">
        <v>9736</v>
      </c>
      <c r="AB93" s="11"/>
      <c r="AC93" s="11" t="s">
        <v>9736</v>
      </c>
      <c r="AD93" s="11" t="s">
        <v>9736</v>
      </c>
      <c r="AE93" s="11" t="s">
        <v>9736</v>
      </c>
      <c r="AF93" s="11" t="s">
        <v>9736</v>
      </c>
      <c r="AG93" s="11"/>
      <c r="AH93" s="11" t="s">
        <v>9736</v>
      </c>
      <c r="AI93" s="11" t="s">
        <v>9736</v>
      </c>
      <c r="AJ93" s="11" t="s">
        <v>9736</v>
      </c>
      <c r="AK93" s="11" t="s">
        <v>9736</v>
      </c>
      <c r="AL93" s="11"/>
      <c r="AM93" s="11" t="s">
        <v>9736</v>
      </c>
      <c r="AN93" s="11" t="s">
        <v>9736</v>
      </c>
      <c r="AO93" s="11" t="s">
        <v>9736</v>
      </c>
      <c r="AP93" s="11" t="s">
        <v>9736</v>
      </c>
      <c r="AQ93" s="11"/>
      <c r="AR93" s="11" t="s">
        <v>8083</v>
      </c>
      <c r="AS93" s="11" t="s">
        <v>8084</v>
      </c>
      <c r="AT93" s="11" t="s">
        <v>8085</v>
      </c>
      <c r="AU93" s="11" t="s">
        <v>8086</v>
      </c>
      <c r="AV93" s="11"/>
      <c r="AW93" s="11" t="s">
        <v>8087</v>
      </c>
      <c r="AX93" s="11" t="s">
        <v>8088</v>
      </c>
      <c r="AY93" s="11" t="s">
        <v>8089</v>
      </c>
      <c r="AZ93" s="11" t="s">
        <v>8090</v>
      </c>
      <c r="BA93" s="11"/>
      <c r="BB93" s="11" t="s">
        <v>8091</v>
      </c>
      <c r="BC93" s="11" t="s">
        <v>8092</v>
      </c>
      <c r="BD93" s="11" t="s">
        <v>8093</v>
      </c>
      <c r="BE93" s="11" t="s">
        <v>8094</v>
      </c>
      <c r="BF93" s="11"/>
      <c r="BG93" s="11" t="s">
        <v>8095</v>
      </c>
      <c r="BH93" s="11" t="s">
        <v>8096</v>
      </c>
      <c r="BI93" s="11" t="s">
        <v>8097</v>
      </c>
      <c r="BJ93" s="11" t="s">
        <v>8098</v>
      </c>
      <c r="BK93" s="11"/>
      <c r="BL93" s="11" t="s">
        <v>8099</v>
      </c>
      <c r="BM93" s="11" t="s">
        <v>8100</v>
      </c>
      <c r="BN93" s="11" t="s">
        <v>8101</v>
      </c>
      <c r="BO93" s="11" t="s">
        <v>8102</v>
      </c>
      <c r="BP93" s="11"/>
      <c r="BQ93" s="11" t="s">
        <v>8103</v>
      </c>
      <c r="BR93" s="11" t="s">
        <v>8104</v>
      </c>
      <c r="BS93" s="11" t="s">
        <v>8105</v>
      </c>
      <c r="BT93" s="11" t="s">
        <v>8106</v>
      </c>
      <c r="BU93" s="11"/>
      <c r="BV93" s="11" t="s">
        <v>8107</v>
      </c>
      <c r="BW93" s="11" t="s">
        <v>8108</v>
      </c>
      <c r="BX93" s="11" t="s">
        <v>8109</v>
      </c>
      <c r="BY93" s="11" t="s">
        <v>8110</v>
      </c>
      <c r="BZ93" s="11"/>
      <c r="CA93" s="11" t="s">
        <v>8111</v>
      </c>
      <c r="CB93" s="11" t="s">
        <v>8112</v>
      </c>
      <c r="CC93" s="11" t="s">
        <v>8113</v>
      </c>
      <c r="CD93" s="11" t="s">
        <v>8114</v>
      </c>
    </row>
    <row r="94" spans="1:82" ht="18.649999999999999" customHeight="1">
      <c r="A94" s="9" t="s">
        <v>9804</v>
      </c>
      <c r="B94" s="9" t="s">
        <v>9862</v>
      </c>
      <c r="C94" s="9" t="s">
        <v>9856</v>
      </c>
      <c r="D94" s="11" t="s">
        <v>8115</v>
      </c>
      <c r="E94" s="11" t="s">
        <v>8116</v>
      </c>
      <c r="F94" s="11" t="s">
        <v>8117</v>
      </c>
      <c r="G94" s="11" t="s">
        <v>8118</v>
      </c>
      <c r="H94" s="11"/>
      <c r="I94" s="11" t="s">
        <v>8119</v>
      </c>
      <c r="J94" s="11" t="s">
        <v>8120</v>
      </c>
      <c r="K94" s="11" t="s">
        <v>8121</v>
      </c>
      <c r="L94" s="11" t="s">
        <v>8122</v>
      </c>
      <c r="M94" s="11"/>
      <c r="N94" s="11" t="s">
        <v>8123</v>
      </c>
      <c r="O94" s="11" t="s">
        <v>8124</v>
      </c>
      <c r="P94" s="11" t="s">
        <v>8125</v>
      </c>
      <c r="Q94" s="11" t="s">
        <v>8126</v>
      </c>
      <c r="R94" s="11"/>
      <c r="S94" s="11" t="s">
        <v>8127</v>
      </c>
      <c r="T94" s="11" t="s">
        <v>8128</v>
      </c>
      <c r="U94" s="11" t="s">
        <v>8129</v>
      </c>
      <c r="V94" s="11" t="s">
        <v>8130</v>
      </c>
      <c r="W94" s="11"/>
      <c r="X94" s="11" t="s">
        <v>8131</v>
      </c>
      <c r="Y94" s="11" t="s">
        <v>8132</v>
      </c>
      <c r="Z94" s="11" t="s">
        <v>8133</v>
      </c>
      <c r="AA94" s="11" t="s">
        <v>8134</v>
      </c>
      <c r="AB94" s="11"/>
      <c r="AC94" s="11" t="s">
        <v>8135</v>
      </c>
      <c r="AD94" s="11" t="s">
        <v>8136</v>
      </c>
      <c r="AE94" s="11" t="s">
        <v>8137</v>
      </c>
      <c r="AF94" s="11" t="s">
        <v>8138</v>
      </c>
      <c r="AG94" s="11"/>
      <c r="AH94" s="11" t="s">
        <v>8139</v>
      </c>
      <c r="AI94" s="11" t="s">
        <v>8140</v>
      </c>
      <c r="AJ94" s="11" t="s">
        <v>8141</v>
      </c>
      <c r="AK94" s="11" t="s">
        <v>8142</v>
      </c>
      <c r="AL94" s="11"/>
      <c r="AM94" s="11" t="s">
        <v>8143</v>
      </c>
      <c r="AN94" s="11" t="s">
        <v>8144</v>
      </c>
      <c r="AO94" s="11" t="s">
        <v>8145</v>
      </c>
      <c r="AP94" s="11" t="s">
        <v>8146</v>
      </c>
      <c r="AQ94" s="11"/>
      <c r="AR94" s="11" t="s">
        <v>8147</v>
      </c>
      <c r="AS94" s="11" t="s">
        <v>8148</v>
      </c>
      <c r="AT94" s="11" t="s">
        <v>8149</v>
      </c>
      <c r="AU94" s="11" t="s">
        <v>8150</v>
      </c>
      <c r="AV94" s="11"/>
      <c r="AW94" s="11" t="s">
        <v>8151</v>
      </c>
      <c r="AX94" s="11" t="s">
        <v>8152</v>
      </c>
      <c r="AY94" s="11" t="s">
        <v>8153</v>
      </c>
      <c r="AZ94" s="11" t="s">
        <v>8154</v>
      </c>
      <c r="BA94" s="11"/>
      <c r="BB94" s="11" t="s">
        <v>8155</v>
      </c>
      <c r="BC94" s="11" t="s">
        <v>8156</v>
      </c>
      <c r="BD94" s="11" t="s">
        <v>8157</v>
      </c>
      <c r="BE94" s="11" t="s">
        <v>8158</v>
      </c>
      <c r="BF94" s="11"/>
      <c r="BG94" s="11" t="s">
        <v>8159</v>
      </c>
      <c r="BH94" s="11" t="s">
        <v>8160</v>
      </c>
      <c r="BI94" s="11" t="s">
        <v>8161</v>
      </c>
      <c r="BJ94" s="11" t="s">
        <v>8162</v>
      </c>
      <c r="BK94" s="11"/>
      <c r="BL94" s="11" t="s">
        <v>8163</v>
      </c>
      <c r="BM94" s="11" t="s">
        <v>8164</v>
      </c>
      <c r="BN94" s="11" t="s">
        <v>8165</v>
      </c>
      <c r="BO94" s="11" t="s">
        <v>8166</v>
      </c>
      <c r="BP94" s="11"/>
      <c r="BQ94" s="11" t="s">
        <v>8167</v>
      </c>
      <c r="BR94" s="11" t="s">
        <v>8168</v>
      </c>
      <c r="BS94" s="11" t="s">
        <v>8169</v>
      </c>
      <c r="BT94" s="11" t="s">
        <v>8170</v>
      </c>
      <c r="BU94" s="11"/>
      <c r="BV94" s="11" t="s">
        <v>8171</v>
      </c>
      <c r="BW94" s="11" t="s">
        <v>8172</v>
      </c>
      <c r="BX94" s="11" t="s">
        <v>8173</v>
      </c>
      <c r="BY94" s="11" t="s">
        <v>8174</v>
      </c>
      <c r="BZ94" s="11"/>
      <c r="CA94" s="11" t="s">
        <v>8175</v>
      </c>
      <c r="CB94" s="11" t="s">
        <v>8176</v>
      </c>
      <c r="CC94" s="11" t="s">
        <v>8177</v>
      </c>
      <c r="CD94" s="11" t="s">
        <v>8178</v>
      </c>
    </row>
    <row r="95" spans="1:82" ht="18.649999999999999" customHeight="1">
      <c r="A95" s="9" t="s">
        <v>9805</v>
      </c>
      <c r="B95" s="9" t="s">
        <v>9862</v>
      </c>
      <c r="C95" s="9" t="s">
        <v>9856</v>
      </c>
      <c r="D95" s="11" t="s">
        <v>8179</v>
      </c>
      <c r="E95" s="11" t="s">
        <v>8180</v>
      </c>
      <c r="F95" s="11" t="s">
        <v>8181</v>
      </c>
      <c r="G95" s="11" t="s">
        <v>8182</v>
      </c>
      <c r="H95" s="11"/>
      <c r="I95" s="11" t="s">
        <v>8183</v>
      </c>
      <c r="J95" s="11" t="s">
        <v>8184</v>
      </c>
      <c r="K95" s="11" t="s">
        <v>8185</v>
      </c>
      <c r="L95" s="11" t="s">
        <v>8186</v>
      </c>
      <c r="M95" s="11"/>
      <c r="N95" s="11" t="s">
        <v>8187</v>
      </c>
      <c r="O95" s="11" t="s">
        <v>8188</v>
      </c>
      <c r="P95" s="11" t="s">
        <v>8189</v>
      </c>
      <c r="Q95" s="11" t="s">
        <v>8190</v>
      </c>
      <c r="R95" s="11"/>
      <c r="S95" s="11" t="s">
        <v>8191</v>
      </c>
      <c r="T95" s="11" t="s">
        <v>8192</v>
      </c>
      <c r="U95" s="11" t="s">
        <v>8193</v>
      </c>
      <c r="V95" s="11" t="s">
        <v>8194</v>
      </c>
      <c r="W95" s="11"/>
      <c r="X95" s="11" t="s">
        <v>8195</v>
      </c>
      <c r="Y95" s="11" t="s">
        <v>8196</v>
      </c>
      <c r="Z95" s="11" t="s">
        <v>8197</v>
      </c>
      <c r="AA95" s="11" t="s">
        <v>8198</v>
      </c>
      <c r="AB95" s="11"/>
      <c r="AC95" s="11" t="s">
        <v>8199</v>
      </c>
      <c r="AD95" s="11" t="s">
        <v>8200</v>
      </c>
      <c r="AE95" s="11" t="s">
        <v>8201</v>
      </c>
      <c r="AF95" s="11" t="s">
        <v>8202</v>
      </c>
      <c r="AG95" s="11"/>
      <c r="AH95" s="11" t="s">
        <v>8203</v>
      </c>
      <c r="AI95" s="11" t="s">
        <v>8204</v>
      </c>
      <c r="AJ95" s="11" t="s">
        <v>8205</v>
      </c>
      <c r="AK95" s="11" t="s">
        <v>8206</v>
      </c>
      <c r="AL95" s="11"/>
      <c r="AM95" s="11" t="s">
        <v>8207</v>
      </c>
      <c r="AN95" s="11" t="s">
        <v>8208</v>
      </c>
      <c r="AO95" s="11" t="s">
        <v>8209</v>
      </c>
      <c r="AP95" s="11" t="s">
        <v>8210</v>
      </c>
      <c r="AQ95" s="11"/>
      <c r="AR95" s="11" t="s">
        <v>9736</v>
      </c>
      <c r="AS95" s="11" t="s">
        <v>9736</v>
      </c>
      <c r="AT95" s="11" t="s">
        <v>9736</v>
      </c>
      <c r="AU95" s="11" t="s">
        <v>9736</v>
      </c>
      <c r="AV95" s="11"/>
      <c r="AW95" s="11" t="s">
        <v>9736</v>
      </c>
      <c r="AX95" s="11" t="s">
        <v>9736</v>
      </c>
      <c r="AY95" s="11" t="s">
        <v>9736</v>
      </c>
      <c r="AZ95" s="11" t="s">
        <v>9736</v>
      </c>
      <c r="BA95" s="11"/>
      <c r="BB95" s="11" t="s">
        <v>9736</v>
      </c>
      <c r="BC95" s="11" t="s">
        <v>9736</v>
      </c>
      <c r="BD95" s="11" t="s">
        <v>9736</v>
      </c>
      <c r="BE95" s="11" t="s">
        <v>9736</v>
      </c>
      <c r="BF95" s="11"/>
      <c r="BG95" s="11" t="s">
        <v>9736</v>
      </c>
      <c r="BH95" s="11" t="s">
        <v>9736</v>
      </c>
      <c r="BI95" s="11" t="s">
        <v>9736</v>
      </c>
      <c r="BJ95" s="11" t="s">
        <v>9736</v>
      </c>
      <c r="BK95" s="11"/>
      <c r="BL95" s="11" t="s">
        <v>8211</v>
      </c>
      <c r="BM95" s="11" t="s">
        <v>1589</v>
      </c>
      <c r="BN95" s="11" t="s">
        <v>8212</v>
      </c>
      <c r="BO95" s="11" t="s">
        <v>8213</v>
      </c>
      <c r="BP95" s="11"/>
      <c r="BQ95" s="11" t="s">
        <v>8214</v>
      </c>
      <c r="BR95" s="11" t="s">
        <v>8215</v>
      </c>
      <c r="BS95" s="11" t="s">
        <v>8216</v>
      </c>
      <c r="BT95" s="11" t="s">
        <v>8217</v>
      </c>
      <c r="BU95" s="11"/>
      <c r="BV95" s="11" t="s">
        <v>8218</v>
      </c>
      <c r="BW95" s="11" t="s">
        <v>8219</v>
      </c>
      <c r="BX95" s="11" t="s">
        <v>8220</v>
      </c>
      <c r="BY95" s="11" t="s">
        <v>8221</v>
      </c>
      <c r="BZ95" s="11"/>
      <c r="CA95" s="11" t="s">
        <v>8222</v>
      </c>
      <c r="CB95" s="11" t="s">
        <v>8223</v>
      </c>
      <c r="CC95" s="11" t="s">
        <v>8224</v>
      </c>
      <c r="CD95" s="11" t="s">
        <v>8225</v>
      </c>
    </row>
    <row r="96" spans="1:82" ht="18.649999999999999" customHeight="1">
      <c r="A96" s="9" t="s">
        <v>9806</v>
      </c>
      <c r="B96" s="9" t="s">
        <v>9862</v>
      </c>
      <c r="C96" s="9" t="s">
        <v>9856</v>
      </c>
      <c r="D96" s="11" t="s">
        <v>9736</v>
      </c>
      <c r="E96" s="11" t="s">
        <v>9736</v>
      </c>
      <c r="F96" s="11" t="s">
        <v>9736</v>
      </c>
      <c r="G96" s="11" t="s">
        <v>9736</v>
      </c>
      <c r="H96" s="11"/>
      <c r="I96" s="11" t="s">
        <v>9736</v>
      </c>
      <c r="J96" s="11" t="s">
        <v>9736</v>
      </c>
      <c r="K96" s="11" t="s">
        <v>9736</v>
      </c>
      <c r="L96" s="11" t="s">
        <v>9736</v>
      </c>
      <c r="M96" s="11"/>
      <c r="N96" s="11" t="s">
        <v>8226</v>
      </c>
      <c r="O96" s="11" t="s">
        <v>277</v>
      </c>
      <c r="P96" s="11" t="s">
        <v>8227</v>
      </c>
      <c r="Q96" s="11" t="s">
        <v>1932</v>
      </c>
      <c r="R96" s="11"/>
      <c r="S96" s="11" t="s">
        <v>3707</v>
      </c>
      <c r="T96" s="11" t="s">
        <v>8226</v>
      </c>
      <c r="U96" s="11" t="s">
        <v>2129</v>
      </c>
      <c r="V96" s="11" t="s">
        <v>1793</v>
      </c>
      <c r="W96" s="11"/>
      <c r="X96" s="11" t="s">
        <v>9736</v>
      </c>
      <c r="Y96" s="11" t="s">
        <v>9736</v>
      </c>
      <c r="Z96" s="11" t="s">
        <v>9736</v>
      </c>
      <c r="AA96" s="11" t="s">
        <v>9736</v>
      </c>
      <c r="AB96" s="11"/>
      <c r="AC96" s="11" t="s">
        <v>9736</v>
      </c>
      <c r="AD96" s="11" t="s">
        <v>9736</v>
      </c>
      <c r="AE96" s="11" t="s">
        <v>9736</v>
      </c>
      <c r="AF96" s="11" t="s">
        <v>9736</v>
      </c>
      <c r="AG96" s="11"/>
      <c r="AH96" s="11" t="s">
        <v>9736</v>
      </c>
      <c r="AI96" s="11" t="s">
        <v>9736</v>
      </c>
      <c r="AJ96" s="11" t="s">
        <v>9736</v>
      </c>
      <c r="AK96" s="11" t="s">
        <v>9736</v>
      </c>
      <c r="AL96" s="11"/>
      <c r="AM96" s="11" t="s">
        <v>9736</v>
      </c>
      <c r="AN96" s="11" t="s">
        <v>9736</v>
      </c>
      <c r="AO96" s="11" t="s">
        <v>9736</v>
      </c>
      <c r="AP96" s="11" t="s">
        <v>9736</v>
      </c>
      <c r="AQ96" s="11"/>
      <c r="AR96" s="11" t="s">
        <v>397</v>
      </c>
      <c r="AS96" s="11" t="s">
        <v>8228</v>
      </c>
      <c r="AT96" s="11" t="s">
        <v>3576</v>
      </c>
      <c r="AU96" s="11" t="s">
        <v>9736</v>
      </c>
      <c r="AV96" s="11"/>
      <c r="AW96" s="11" t="s">
        <v>8229</v>
      </c>
      <c r="AX96" s="11" t="s">
        <v>1801</v>
      </c>
      <c r="AY96" s="11" t="s">
        <v>4231</v>
      </c>
      <c r="AZ96" s="11" t="s">
        <v>110</v>
      </c>
      <c r="BA96" s="11"/>
      <c r="BB96" s="11" t="s">
        <v>2114</v>
      </c>
      <c r="BC96" s="11" t="s">
        <v>1808</v>
      </c>
      <c r="BD96" s="11" t="s">
        <v>1808</v>
      </c>
      <c r="BE96" s="11" t="s">
        <v>1937</v>
      </c>
      <c r="BF96" s="11"/>
      <c r="BG96" s="11" t="s">
        <v>1967</v>
      </c>
      <c r="BH96" s="11" t="s">
        <v>2556</v>
      </c>
      <c r="BI96" s="11" t="s">
        <v>2129</v>
      </c>
      <c r="BJ96" s="11" t="s">
        <v>2563</v>
      </c>
      <c r="BK96" s="11"/>
      <c r="BL96" s="11" t="s">
        <v>9736</v>
      </c>
      <c r="BM96" s="11" t="s">
        <v>9736</v>
      </c>
      <c r="BN96" s="11" t="s">
        <v>9736</v>
      </c>
      <c r="BO96" s="11" t="s">
        <v>9736</v>
      </c>
      <c r="BP96" s="11"/>
      <c r="BQ96" s="11" t="s">
        <v>9736</v>
      </c>
      <c r="BR96" s="11" t="s">
        <v>9736</v>
      </c>
      <c r="BS96" s="11" t="s">
        <v>9736</v>
      </c>
      <c r="BT96" s="11" t="s">
        <v>9736</v>
      </c>
      <c r="BU96" s="11"/>
      <c r="BV96" s="11" t="s">
        <v>9736</v>
      </c>
      <c r="BW96" s="11" t="s">
        <v>9736</v>
      </c>
      <c r="BX96" s="11" t="s">
        <v>9736</v>
      </c>
      <c r="BY96" s="11" t="s">
        <v>9736</v>
      </c>
      <c r="BZ96" s="11"/>
      <c r="CA96" s="11" t="s">
        <v>9736</v>
      </c>
      <c r="CB96" s="11" t="s">
        <v>9736</v>
      </c>
      <c r="CC96" s="11" t="s">
        <v>9736</v>
      </c>
      <c r="CD96" s="11" t="s">
        <v>9736</v>
      </c>
    </row>
    <row r="97" spans="1:82" ht="18.649999999999999" customHeight="1">
      <c r="A97" s="9" t="s">
        <v>9807</v>
      </c>
      <c r="B97" s="9" t="s">
        <v>9862</v>
      </c>
      <c r="C97" s="9" t="s">
        <v>9856</v>
      </c>
      <c r="D97" s="11" t="s">
        <v>969</v>
      </c>
      <c r="E97" s="11" t="s">
        <v>789</v>
      </c>
      <c r="F97" s="11" t="s">
        <v>275</v>
      </c>
      <c r="G97" s="11" t="s">
        <v>8226</v>
      </c>
      <c r="H97" s="11"/>
      <c r="I97" s="11" t="s">
        <v>275</v>
      </c>
      <c r="J97" s="11" t="s">
        <v>275</v>
      </c>
      <c r="K97" s="11" t="s">
        <v>275</v>
      </c>
      <c r="L97" s="11" t="s">
        <v>3768</v>
      </c>
      <c r="M97" s="11"/>
      <c r="N97" s="11" t="s">
        <v>271</v>
      </c>
      <c r="O97" s="11" t="s">
        <v>275</v>
      </c>
      <c r="P97" s="11" t="s">
        <v>969</v>
      </c>
      <c r="Q97" s="11" t="s">
        <v>275</v>
      </c>
      <c r="R97" s="11"/>
      <c r="S97" s="11" t="s">
        <v>8230</v>
      </c>
      <c r="T97" s="11" t="s">
        <v>3771</v>
      </c>
      <c r="U97" s="11" t="s">
        <v>969</v>
      </c>
      <c r="V97" s="11" t="s">
        <v>1928</v>
      </c>
      <c r="W97" s="11"/>
      <c r="X97" s="11" t="s">
        <v>970</v>
      </c>
      <c r="Y97" s="11" t="s">
        <v>972</v>
      </c>
      <c r="Z97" s="11" t="s">
        <v>3697</v>
      </c>
      <c r="AA97" s="11" t="s">
        <v>3707</v>
      </c>
      <c r="AB97" s="11"/>
      <c r="AC97" s="11" t="s">
        <v>8082</v>
      </c>
      <c r="AD97" s="11" t="s">
        <v>276</v>
      </c>
      <c r="AE97" s="11" t="s">
        <v>1925</v>
      </c>
      <c r="AF97" s="11" t="s">
        <v>273</v>
      </c>
      <c r="AG97" s="11"/>
      <c r="AH97" s="11" t="s">
        <v>1928</v>
      </c>
      <c r="AI97" s="11" t="s">
        <v>8082</v>
      </c>
      <c r="AJ97" s="11" t="s">
        <v>8231</v>
      </c>
      <c r="AK97" s="11" t="s">
        <v>8232</v>
      </c>
      <c r="AL97" s="11"/>
      <c r="AM97" s="11" t="s">
        <v>3707</v>
      </c>
      <c r="AN97" s="11" t="s">
        <v>1928</v>
      </c>
      <c r="AO97" s="11" t="s">
        <v>8233</v>
      </c>
      <c r="AP97" s="11" t="s">
        <v>8234</v>
      </c>
      <c r="AQ97" s="11"/>
      <c r="AR97" s="11" t="s">
        <v>9736</v>
      </c>
      <c r="AS97" s="11" t="s">
        <v>9736</v>
      </c>
      <c r="AT97" s="11" t="s">
        <v>9736</v>
      </c>
      <c r="AU97" s="11" t="s">
        <v>9736</v>
      </c>
      <c r="AV97" s="11"/>
      <c r="AW97" s="11" t="s">
        <v>9736</v>
      </c>
      <c r="AX97" s="11" t="s">
        <v>9736</v>
      </c>
      <c r="AY97" s="11" t="s">
        <v>9736</v>
      </c>
      <c r="AZ97" s="11" t="s">
        <v>9736</v>
      </c>
      <c r="BA97" s="11"/>
      <c r="BB97" s="11" t="s">
        <v>9736</v>
      </c>
      <c r="BC97" s="11" t="s">
        <v>9736</v>
      </c>
      <c r="BD97" s="11" t="s">
        <v>9736</v>
      </c>
      <c r="BE97" s="11" t="s">
        <v>9736</v>
      </c>
      <c r="BF97" s="11"/>
      <c r="BG97" s="11" t="s">
        <v>9736</v>
      </c>
      <c r="BH97" s="11" t="s">
        <v>9736</v>
      </c>
      <c r="BI97" s="11" t="s">
        <v>9736</v>
      </c>
      <c r="BJ97" s="11" t="s">
        <v>9736</v>
      </c>
      <c r="BK97" s="11"/>
      <c r="BL97" s="11" t="s">
        <v>9736</v>
      </c>
      <c r="BM97" s="11" t="s">
        <v>9736</v>
      </c>
      <c r="BN97" s="11" t="s">
        <v>9736</v>
      </c>
      <c r="BO97" s="11" t="s">
        <v>9736</v>
      </c>
      <c r="BP97" s="11"/>
      <c r="BQ97" s="11" t="s">
        <v>9736</v>
      </c>
      <c r="BR97" s="11" t="s">
        <v>9736</v>
      </c>
      <c r="BS97" s="11" t="s">
        <v>9736</v>
      </c>
      <c r="BT97" s="11" t="s">
        <v>9736</v>
      </c>
      <c r="BU97" s="11"/>
      <c r="BV97" s="11" t="s">
        <v>9736</v>
      </c>
      <c r="BW97" s="11" t="s">
        <v>9736</v>
      </c>
      <c r="BX97" s="11" t="s">
        <v>9736</v>
      </c>
      <c r="BY97" s="11" t="s">
        <v>9736</v>
      </c>
      <c r="BZ97" s="11"/>
      <c r="CA97" s="11" t="s">
        <v>9736</v>
      </c>
      <c r="CB97" s="11" t="s">
        <v>9736</v>
      </c>
      <c r="CC97" s="11" t="s">
        <v>9736</v>
      </c>
      <c r="CD97" s="11" t="s">
        <v>9736</v>
      </c>
    </row>
    <row r="98" spans="1:82" ht="18.649999999999999" customHeight="1">
      <c r="A98" s="9" t="s">
        <v>9808</v>
      </c>
      <c r="B98" s="9" t="s">
        <v>9862</v>
      </c>
      <c r="C98" s="9" t="s">
        <v>9856</v>
      </c>
      <c r="D98" s="11" t="s">
        <v>8235</v>
      </c>
      <c r="E98" s="11" t="s">
        <v>8236</v>
      </c>
      <c r="F98" s="11" t="s">
        <v>8237</v>
      </c>
      <c r="G98" s="11" t="s">
        <v>8238</v>
      </c>
      <c r="H98" s="11"/>
      <c r="I98" s="11" t="s">
        <v>8239</v>
      </c>
      <c r="J98" s="11" t="s">
        <v>8240</v>
      </c>
      <c r="K98" s="11" t="s">
        <v>8241</v>
      </c>
      <c r="L98" s="11" t="s">
        <v>8242</v>
      </c>
      <c r="M98" s="11"/>
      <c r="N98" s="11" t="s">
        <v>8243</v>
      </c>
      <c r="O98" s="11" t="s">
        <v>8244</v>
      </c>
      <c r="P98" s="11" t="s">
        <v>8245</v>
      </c>
      <c r="Q98" s="11" t="s">
        <v>8246</v>
      </c>
      <c r="R98" s="11"/>
      <c r="S98" s="11" t="s">
        <v>8247</v>
      </c>
      <c r="T98" s="11" t="s">
        <v>8248</v>
      </c>
      <c r="U98" s="11" t="s">
        <v>8249</v>
      </c>
      <c r="V98" s="11" t="s">
        <v>8250</v>
      </c>
      <c r="W98" s="11"/>
      <c r="X98" s="11" t="s">
        <v>8251</v>
      </c>
      <c r="Y98" s="11" t="s">
        <v>8252</v>
      </c>
      <c r="Z98" s="11" t="s">
        <v>8253</v>
      </c>
      <c r="AA98" s="11" t="s">
        <v>8254</v>
      </c>
      <c r="AB98" s="11"/>
      <c r="AC98" s="11" t="s">
        <v>8255</v>
      </c>
      <c r="AD98" s="11" t="s">
        <v>8256</v>
      </c>
      <c r="AE98" s="11" t="s">
        <v>8257</v>
      </c>
      <c r="AF98" s="11" t="s">
        <v>8258</v>
      </c>
      <c r="AG98" s="11"/>
      <c r="AH98" s="11" t="s">
        <v>8259</v>
      </c>
      <c r="AI98" s="11" t="s">
        <v>8260</v>
      </c>
      <c r="AJ98" s="11" t="s">
        <v>8261</v>
      </c>
      <c r="AK98" s="11" t="s">
        <v>8262</v>
      </c>
      <c r="AL98" s="11"/>
      <c r="AM98" s="11" t="s">
        <v>8263</v>
      </c>
      <c r="AN98" s="11" t="s">
        <v>8264</v>
      </c>
      <c r="AO98" s="11" t="s">
        <v>8265</v>
      </c>
      <c r="AP98" s="11" t="s">
        <v>8266</v>
      </c>
      <c r="AQ98" s="11"/>
      <c r="AR98" s="11" t="s">
        <v>8267</v>
      </c>
      <c r="AS98" s="11" t="s">
        <v>8268</v>
      </c>
      <c r="AT98" s="11" t="s">
        <v>8269</v>
      </c>
      <c r="AU98" s="11" t="s">
        <v>8270</v>
      </c>
      <c r="AV98" s="11"/>
      <c r="AW98" s="11" t="s">
        <v>8271</v>
      </c>
      <c r="AX98" s="11" t="s">
        <v>8272</v>
      </c>
      <c r="AY98" s="11" t="s">
        <v>8273</v>
      </c>
      <c r="AZ98" s="11" t="s">
        <v>8274</v>
      </c>
      <c r="BA98" s="11"/>
      <c r="BB98" s="11" t="s">
        <v>8275</v>
      </c>
      <c r="BC98" s="11" t="s">
        <v>8276</v>
      </c>
      <c r="BD98" s="11" t="s">
        <v>8277</v>
      </c>
      <c r="BE98" s="11" t="s">
        <v>8278</v>
      </c>
      <c r="BF98" s="11"/>
      <c r="BG98" s="11" t="s">
        <v>8279</v>
      </c>
      <c r="BH98" s="11" t="s">
        <v>8280</v>
      </c>
      <c r="BI98" s="11" t="s">
        <v>8281</v>
      </c>
      <c r="BJ98" s="11" t="s">
        <v>8282</v>
      </c>
      <c r="BK98" s="11"/>
      <c r="BL98" s="11" t="s">
        <v>8283</v>
      </c>
      <c r="BM98" s="11" t="s">
        <v>8284</v>
      </c>
      <c r="BN98" s="11" t="s">
        <v>8285</v>
      </c>
      <c r="BO98" s="11" t="s">
        <v>8286</v>
      </c>
      <c r="BP98" s="11"/>
      <c r="BQ98" s="11" t="s">
        <v>8287</v>
      </c>
      <c r="BR98" s="11" t="s">
        <v>8288</v>
      </c>
      <c r="BS98" s="11" t="s">
        <v>8289</v>
      </c>
      <c r="BT98" s="11" t="s">
        <v>8290</v>
      </c>
      <c r="BU98" s="11"/>
      <c r="BV98" s="11" t="s">
        <v>8291</v>
      </c>
      <c r="BW98" s="11" t="s">
        <v>8292</v>
      </c>
      <c r="BX98" s="11" t="s">
        <v>8293</v>
      </c>
      <c r="BY98" s="11" t="s">
        <v>8294</v>
      </c>
      <c r="BZ98" s="11"/>
      <c r="CA98" s="11" t="s">
        <v>8295</v>
      </c>
      <c r="CB98" s="11" t="s">
        <v>8296</v>
      </c>
      <c r="CC98" s="11" t="s">
        <v>8297</v>
      </c>
      <c r="CD98" s="11" t="s">
        <v>8298</v>
      </c>
    </row>
    <row r="99" spans="1:82" ht="18.649999999999999" customHeight="1">
      <c r="A99" s="9" t="s">
        <v>9953</v>
      </c>
      <c r="B99" s="9" t="s">
        <v>9862</v>
      </c>
      <c r="C99" s="9" t="s">
        <v>9856</v>
      </c>
      <c r="D99" s="11" t="s">
        <v>8299</v>
      </c>
      <c r="E99" s="11" t="s">
        <v>8300</v>
      </c>
      <c r="F99" s="11" t="s">
        <v>8301</v>
      </c>
      <c r="G99" s="11" t="s">
        <v>8302</v>
      </c>
      <c r="H99" s="11"/>
      <c r="I99" s="11" t="s">
        <v>8303</v>
      </c>
      <c r="J99" s="11" t="s">
        <v>8304</v>
      </c>
      <c r="K99" s="11" t="s">
        <v>8305</v>
      </c>
      <c r="L99" s="11" t="s">
        <v>8306</v>
      </c>
      <c r="M99" s="11"/>
      <c r="N99" s="11" t="s">
        <v>8307</v>
      </c>
      <c r="O99" s="11" t="s">
        <v>8308</v>
      </c>
      <c r="P99" s="11" t="s">
        <v>8309</v>
      </c>
      <c r="Q99" s="11" t="s">
        <v>8310</v>
      </c>
      <c r="R99" s="11"/>
      <c r="S99" s="11" t="s">
        <v>8311</v>
      </c>
      <c r="T99" s="11" t="s">
        <v>8312</v>
      </c>
      <c r="U99" s="11" t="s">
        <v>8313</v>
      </c>
      <c r="V99" s="11" t="s">
        <v>8314</v>
      </c>
      <c r="W99" s="11"/>
      <c r="X99" s="11" t="s">
        <v>8315</v>
      </c>
      <c r="Y99" s="11" t="s">
        <v>8316</v>
      </c>
      <c r="Z99" s="11" t="s">
        <v>8317</v>
      </c>
      <c r="AA99" s="11" t="s">
        <v>8318</v>
      </c>
      <c r="AB99" s="11"/>
      <c r="AC99" s="11" t="s">
        <v>8319</v>
      </c>
      <c r="AD99" s="11" t="s">
        <v>8320</v>
      </c>
      <c r="AE99" s="11" t="s">
        <v>8321</v>
      </c>
      <c r="AF99" s="11" t="s">
        <v>8322</v>
      </c>
      <c r="AG99" s="11"/>
      <c r="AH99" s="11" t="s">
        <v>8323</v>
      </c>
      <c r="AI99" s="11" t="s">
        <v>8324</v>
      </c>
      <c r="AJ99" s="11" t="s">
        <v>8325</v>
      </c>
      <c r="AK99" s="11" t="s">
        <v>8326</v>
      </c>
      <c r="AL99" s="11"/>
      <c r="AM99" s="11" t="s">
        <v>8327</v>
      </c>
      <c r="AN99" s="11" t="s">
        <v>8328</v>
      </c>
      <c r="AO99" s="11" t="s">
        <v>8329</v>
      </c>
      <c r="AP99" s="11" t="s">
        <v>8330</v>
      </c>
      <c r="AQ99" s="11"/>
      <c r="AR99" s="11" t="s">
        <v>8331</v>
      </c>
      <c r="AS99" s="11" t="s">
        <v>8332</v>
      </c>
      <c r="AT99" s="11" t="s">
        <v>8333</v>
      </c>
      <c r="AU99" s="11" t="s">
        <v>8334</v>
      </c>
      <c r="AV99" s="11"/>
      <c r="AW99" s="11" t="s">
        <v>8335</v>
      </c>
      <c r="AX99" s="11" t="s">
        <v>8336</v>
      </c>
      <c r="AY99" s="11" t="s">
        <v>8337</v>
      </c>
      <c r="AZ99" s="11" t="s">
        <v>8338</v>
      </c>
      <c r="BA99" s="11"/>
      <c r="BB99" s="11" t="s">
        <v>8339</v>
      </c>
      <c r="BC99" s="11" t="s">
        <v>8340</v>
      </c>
      <c r="BD99" s="11" t="s">
        <v>8341</v>
      </c>
      <c r="BE99" s="11" t="s">
        <v>8342</v>
      </c>
      <c r="BF99" s="11"/>
      <c r="BG99" s="11" t="s">
        <v>8343</v>
      </c>
      <c r="BH99" s="11" t="s">
        <v>8344</v>
      </c>
      <c r="BI99" s="11" t="s">
        <v>8345</v>
      </c>
      <c r="BJ99" s="11" t="s">
        <v>8346</v>
      </c>
      <c r="BK99" s="11"/>
      <c r="BL99" s="11" t="s">
        <v>8347</v>
      </c>
      <c r="BM99" s="11" t="s">
        <v>8348</v>
      </c>
      <c r="BN99" s="11" t="s">
        <v>8349</v>
      </c>
      <c r="BO99" s="11" t="s">
        <v>8350</v>
      </c>
      <c r="BP99" s="11"/>
      <c r="BQ99" s="11" t="s">
        <v>8351</v>
      </c>
      <c r="BR99" s="11" t="s">
        <v>8352</v>
      </c>
      <c r="BS99" s="11" t="s">
        <v>8353</v>
      </c>
      <c r="BT99" s="11" t="s">
        <v>8354</v>
      </c>
      <c r="BU99" s="11"/>
      <c r="BV99" s="11" t="s">
        <v>8355</v>
      </c>
      <c r="BW99" s="11" t="s">
        <v>8356</v>
      </c>
      <c r="BX99" s="11" t="s">
        <v>8357</v>
      </c>
      <c r="BY99" s="11" t="s">
        <v>8358</v>
      </c>
      <c r="BZ99" s="11"/>
      <c r="CA99" s="11" t="s">
        <v>8359</v>
      </c>
      <c r="CB99" s="11" t="s">
        <v>8360</v>
      </c>
      <c r="CC99" s="11" t="s">
        <v>8361</v>
      </c>
      <c r="CD99" s="11" t="s">
        <v>8362</v>
      </c>
    </row>
    <row r="100" spans="1:82" ht="18.649999999999999" customHeight="1">
      <c r="A100" s="9" t="s">
        <v>9954</v>
      </c>
      <c r="B100" s="9" t="s">
        <v>9862</v>
      </c>
      <c r="C100" s="9" t="s">
        <v>9856</v>
      </c>
      <c r="D100" s="11" t="s">
        <v>8363</v>
      </c>
      <c r="E100" s="11" t="s">
        <v>8364</v>
      </c>
      <c r="F100" s="11" t="s">
        <v>8365</v>
      </c>
      <c r="G100" s="11" t="s">
        <v>8366</v>
      </c>
      <c r="H100" s="11"/>
      <c r="I100" s="11" t="s">
        <v>8367</v>
      </c>
      <c r="J100" s="11" t="s">
        <v>8368</v>
      </c>
      <c r="K100" s="11" t="s">
        <v>8369</v>
      </c>
      <c r="L100" s="11" t="s">
        <v>8370</v>
      </c>
      <c r="M100" s="11"/>
      <c r="N100" s="11" t="s">
        <v>8371</v>
      </c>
      <c r="O100" s="11" t="s">
        <v>8372</v>
      </c>
      <c r="P100" s="11" t="s">
        <v>8373</v>
      </c>
      <c r="Q100" s="11" t="s">
        <v>8374</v>
      </c>
      <c r="R100" s="11"/>
      <c r="S100" s="11" t="s">
        <v>8375</v>
      </c>
      <c r="T100" s="11" t="s">
        <v>8376</v>
      </c>
      <c r="U100" s="11" t="s">
        <v>8377</v>
      </c>
      <c r="V100" s="11" t="s">
        <v>8378</v>
      </c>
      <c r="W100" s="11"/>
      <c r="X100" s="11" t="s">
        <v>8379</v>
      </c>
      <c r="Y100" s="11" t="s">
        <v>8380</v>
      </c>
      <c r="Z100" s="11" t="s">
        <v>8381</v>
      </c>
      <c r="AA100" s="11" t="s">
        <v>8382</v>
      </c>
      <c r="AB100" s="11"/>
      <c r="AC100" s="11" t="s">
        <v>8383</v>
      </c>
      <c r="AD100" s="11" t="s">
        <v>8384</v>
      </c>
      <c r="AE100" s="11" t="s">
        <v>8385</v>
      </c>
      <c r="AF100" s="11" t="s">
        <v>8386</v>
      </c>
      <c r="AG100" s="11"/>
      <c r="AH100" s="11" t="s">
        <v>8387</v>
      </c>
      <c r="AI100" s="11" t="s">
        <v>8388</v>
      </c>
      <c r="AJ100" s="11" t="s">
        <v>8389</v>
      </c>
      <c r="AK100" s="11" t="s">
        <v>8390</v>
      </c>
      <c r="AL100" s="11"/>
      <c r="AM100" s="11" t="s">
        <v>8391</v>
      </c>
      <c r="AN100" s="11" t="s">
        <v>8392</v>
      </c>
      <c r="AO100" s="11" t="s">
        <v>8393</v>
      </c>
      <c r="AP100" s="11" t="s">
        <v>8394</v>
      </c>
      <c r="AQ100" s="11"/>
      <c r="AR100" s="11" t="s">
        <v>8395</v>
      </c>
      <c r="AS100" s="11" t="s">
        <v>8396</v>
      </c>
      <c r="AT100" s="11" t="s">
        <v>8397</v>
      </c>
      <c r="AU100" s="11" t="s">
        <v>8398</v>
      </c>
      <c r="AV100" s="11"/>
      <c r="AW100" s="11" t="s">
        <v>8399</v>
      </c>
      <c r="AX100" s="11" t="s">
        <v>8400</v>
      </c>
      <c r="AY100" s="11" t="s">
        <v>8401</v>
      </c>
      <c r="AZ100" s="11" t="s">
        <v>8402</v>
      </c>
      <c r="BA100" s="11"/>
      <c r="BB100" s="11" t="s">
        <v>8403</v>
      </c>
      <c r="BC100" s="11" t="s">
        <v>8404</v>
      </c>
      <c r="BD100" s="11" t="s">
        <v>8405</v>
      </c>
      <c r="BE100" s="11" t="s">
        <v>8406</v>
      </c>
      <c r="BF100" s="11"/>
      <c r="BG100" s="11" t="s">
        <v>8407</v>
      </c>
      <c r="BH100" s="11" t="s">
        <v>8408</v>
      </c>
      <c r="BI100" s="11" t="s">
        <v>8409</v>
      </c>
      <c r="BJ100" s="11" t="s">
        <v>8410</v>
      </c>
      <c r="BK100" s="11"/>
      <c r="BL100" s="11" t="s">
        <v>8411</v>
      </c>
      <c r="BM100" s="11" t="s">
        <v>8412</v>
      </c>
      <c r="BN100" s="11" t="s">
        <v>8413</v>
      </c>
      <c r="BO100" s="11" t="s">
        <v>8414</v>
      </c>
      <c r="BP100" s="11"/>
      <c r="BQ100" s="11" t="s">
        <v>8415</v>
      </c>
      <c r="BR100" s="11" t="s">
        <v>8416</v>
      </c>
      <c r="BS100" s="11" t="s">
        <v>8417</v>
      </c>
      <c r="BT100" s="11" t="s">
        <v>8418</v>
      </c>
      <c r="BU100" s="11"/>
      <c r="BV100" s="11" t="s">
        <v>8419</v>
      </c>
      <c r="BW100" s="11" t="s">
        <v>8420</v>
      </c>
      <c r="BX100" s="11" t="s">
        <v>8421</v>
      </c>
      <c r="BY100" s="11" t="s">
        <v>8422</v>
      </c>
      <c r="BZ100" s="11"/>
      <c r="CA100" s="11" t="s">
        <v>8423</v>
      </c>
      <c r="CB100" s="11" t="s">
        <v>8424</v>
      </c>
      <c r="CC100" s="11" t="s">
        <v>8425</v>
      </c>
      <c r="CD100" s="11" t="s">
        <v>8426</v>
      </c>
    </row>
    <row r="101" spans="1:82" ht="18.649999999999999" customHeight="1">
      <c r="A101" s="9" t="s">
        <v>9809</v>
      </c>
      <c r="B101" s="9" t="s">
        <v>9862</v>
      </c>
      <c r="C101" s="9" t="s">
        <v>9856</v>
      </c>
      <c r="D101" s="11" t="s">
        <v>8427</v>
      </c>
      <c r="E101" s="11" t="s">
        <v>8428</v>
      </c>
      <c r="F101" s="11" t="s">
        <v>8429</v>
      </c>
      <c r="G101" s="11" t="s">
        <v>8430</v>
      </c>
      <c r="H101" s="11"/>
      <c r="I101" s="11" t="s">
        <v>8431</v>
      </c>
      <c r="J101" s="11" t="s">
        <v>8432</v>
      </c>
      <c r="K101" s="11" t="s">
        <v>8433</v>
      </c>
      <c r="L101" s="11" t="s">
        <v>8434</v>
      </c>
      <c r="M101" s="11"/>
      <c r="N101" s="11" t="s">
        <v>8435</v>
      </c>
      <c r="O101" s="11" t="s">
        <v>8436</v>
      </c>
      <c r="P101" s="11" t="s">
        <v>8437</v>
      </c>
      <c r="Q101" s="11" t="s">
        <v>8438</v>
      </c>
      <c r="R101" s="11"/>
      <c r="S101" s="11" t="s">
        <v>8439</v>
      </c>
      <c r="T101" s="11" t="s">
        <v>8440</v>
      </c>
      <c r="U101" s="11" t="s">
        <v>8441</v>
      </c>
      <c r="V101" s="11" t="s">
        <v>8442</v>
      </c>
      <c r="W101" s="11"/>
      <c r="X101" s="11" t="s">
        <v>8443</v>
      </c>
      <c r="Y101" s="11" t="s">
        <v>8444</v>
      </c>
      <c r="Z101" s="11" t="s">
        <v>8445</v>
      </c>
      <c r="AA101" s="11" t="s">
        <v>8446</v>
      </c>
      <c r="AB101" s="11"/>
      <c r="AC101" s="11" t="s">
        <v>8447</v>
      </c>
      <c r="AD101" s="11" t="s">
        <v>8448</v>
      </c>
      <c r="AE101" s="11" t="s">
        <v>8449</v>
      </c>
      <c r="AF101" s="11" t="s">
        <v>8450</v>
      </c>
      <c r="AG101" s="11"/>
      <c r="AH101" s="11" t="s">
        <v>8451</v>
      </c>
      <c r="AI101" s="11" t="s">
        <v>8452</v>
      </c>
      <c r="AJ101" s="11" t="s">
        <v>8453</v>
      </c>
      <c r="AK101" s="11" t="s">
        <v>8454</v>
      </c>
      <c r="AL101" s="11"/>
      <c r="AM101" s="11" t="s">
        <v>8455</v>
      </c>
      <c r="AN101" s="11" t="s">
        <v>8456</v>
      </c>
      <c r="AO101" s="11" t="s">
        <v>8457</v>
      </c>
      <c r="AP101" s="11" t="s">
        <v>8458</v>
      </c>
      <c r="AQ101" s="11"/>
      <c r="AR101" s="11" t="s">
        <v>8459</v>
      </c>
      <c r="AS101" s="11" t="s">
        <v>8460</v>
      </c>
      <c r="AT101" s="11" t="s">
        <v>8461</v>
      </c>
      <c r="AU101" s="11" t="s">
        <v>8462</v>
      </c>
      <c r="AV101" s="11"/>
      <c r="AW101" s="11" t="s">
        <v>8463</v>
      </c>
      <c r="AX101" s="11" t="s">
        <v>8464</v>
      </c>
      <c r="AY101" s="11" t="s">
        <v>8465</v>
      </c>
      <c r="AZ101" s="11" t="s">
        <v>8466</v>
      </c>
      <c r="BA101" s="11"/>
      <c r="BB101" s="11" t="s">
        <v>8467</v>
      </c>
      <c r="BC101" s="11" t="s">
        <v>8468</v>
      </c>
      <c r="BD101" s="11" t="s">
        <v>8469</v>
      </c>
      <c r="BE101" s="11" t="s">
        <v>8470</v>
      </c>
      <c r="BF101" s="11"/>
      <c r="BG101" s="11" t="s">
        <v>8471</v>
      </c>
      <c r="BH101" s="11" t="s">
        <v>8472</v>
      </c>
      <c r="BI101" s="11" t="s">
        <v>8473</v>
      </c>
      <c r="BJ101" s="11" t="s">
        <v>8474</v>
      </c>
      <c r="BK101" s="11"/>
      <c r="BL101" s="11" t="s">
        <v>9736</v>
      </c>
      <c r="BM101" s="11" t="s">
        <v>9736</v>
      </c>
      <c r="BN101" s="11" t="s">
        <v>9736</v>
      </c>
      <c r="BO101" s="11" t="s">
        <v>9736</v>
      </c>
      <c r="BP101" s="11"/>
      <c r="BQ101" s="11" t="s">
        <v>9736</v>
      </c>
      <c r="BR101" s="11" t="s">
        <v>9736</v>
      </c>
      <c r="BS101" s="11" t="s">
        <v>9736</v>
      </c>
      <c r="BT101" s="11" t="s">
        <v>9736</v>
      </c>
      <c r="BU101" s="11"/>
      <c r="BV101" s="11" t="s">
        <v>9736</v>
      </c>
      <c r="BW101" s="11" t="s">
        <v>9736</v>
      </c>
      <c r="BX101" s="11" t="s">
        <v>9736</v>
      </c>
      <c r="BY101" s="11" t="s">
        <v>9736</v>
      </c>
      <c r="BZ101" s="11"/>
      <c r="CA101" s="11" t="s">
        <v>9736</v>
      </c>
      <c r="CB101" s="11" t="s">
        <v>9736</v>
      </c>
      <c r="CC101" s="11" t="s">
        <v>9736</v>
      </c>
      <c r="CD101" s="11" t="s">
        <v>9736</v>
      </c>
    </row>
    <row r="102" spans="1:82" ht="18.649999999999999" customHeight="1">
      <c r="A102" s="9" t="s">
        <v>9851</v>
      </c>
      <c r="B102" s="9" t="s">
        <v>9862</v>
      </c>
      <c r="C102" s="9" t="s">
        <v>9856</v>
      </c>
      <c r="D102" s="11" t="s">
        <v>9736</v>
      </c>
      <c r="E102" s="11" t="s">
        <v>9736</v>
      </c>
      <c r="F102" s="11" t="s">
        <v>9736</v>
      </c>
      <c r="G102" s="11" t="s">
        <v>9736</v>
      </c>
      <c r="H102" s="11"/>
      <c r="I102" s="11" t="s">
        <v>9736</v>
      </c>
      <c r="J102" s="11" t="s">
        <v>9736</v>
      </c>
      <c r="K102" s="11" t="s">
        <v>9736</v>
      </c>
      <c r="L102" s="11" t="s">
        <v>9736</v>
      </c>
      <c r="M102" s="11"/>
      <c r="N102" s="11" t="s">
        <v>9736</v>
      </c>
      <c r="O102" s="11" t="s">
        <v>9736</v>
      </c>
      <c r="P102" s="11" t="s">
        <v>9736</v>
      </c>
      <c r="Q102" s="11" t="s">
        <v>9736</v>
      </c>
      <c r="R102" s="11"/>
      <c r="S102" s="11" t="s">
        <v>9736</v>
      </c>
      <c r="T102" s="11" t="s">
        <v>9736</v>
      </c>
      <c r="U102" s="11" t="s">
        <v>9736</v>
      </c>
      <c r="V102" s="11" t="s">
        <v>9736</v>
      </c>
      <c r="W102" s="11"/>
      <c r="X102" s="11" t="s">
        <v>9736</v>
      </c>
      <c r="Y102" s="11" t="s">
        <v>9736</v>
      </c>
      <c r="Z102" s="11" t="s">
        <v>9736</v>
      </c>
      <c r="AA102" s="11" t="s">
        <v>9736</v>
      </c>
      <c r="AB102" s="11"/>
      <c r="AC102" s="11" t="s">
        <v>9736</v>
      </c>
      <c r="AD102" s="11" t="s">
        <v>9736</v>
      </c>
      <c r="AE102" s="11" t="s">
        <v>9736</v>
      </c>
      <c r="AF102" s="11" t="s">
        <v>9736</v>
      </c>
      <c r="AG102" s="11"/>
      <c r="AH102" s="11" t="s">
        <v>9736</v>
      </c>
      <c r="AI102" s="11" t="s">
        <v>9736</v>
      </c>
      <c r="AJ102" s="11" t="s">
        <v>9736</v>
      </c>
      <c r="AK102" s="11" t="s">
        <v>9736</v>
      </c>
      <c r="AL102" s="11"/>
      <c r="AM102" s="11" t="s">
        <v>9736</v>
      </c>
      <c r="AN102" s="11" t="s">
        <v>9736</v>
      </c>
      <c r="AO102" s="11" t="s">
        <v>9736</v>
      </c>
      <c r="AP102" s="11" t="s">
        <v>9736</v>
      </c>
      <c r="AQ102" s="11"/>
      <c r="AR102" s="11" t="s">
        <v>8475</v>
      </c>
      <c r="AS102" s="11" t="s">
        <v>8476</v>
      </c>
      <c r="AT102" s="11" t="s">
        <v>8477</v>
      </c>
      <c r="AU102" s="11" t="s">
        <v>8478</v>
      </c>
      <c r="AV102" s="11"/>
      <c r="AW102" s="11" t="s">
        <v>8479</v>
      </c>
      <c r="AX102" s="11" t="s">
        <v>8480</v>
      </c>
      <c r="AY102" s="11" t="s">
        <v>8481</v>
      </c>
      <c r="AZ102" s="11" t="s">
        <v>8482</v>
      </c>
      <c r="BA102" s="11"/>
      <c r="BB102" s="11" t="s">
        <v>8483</v>
      </c>
      <c r="BC102" s="11" t="s">
        <v>8484</v>
      </c>
      <c r="BD102" s="11" t="s">
        <v>8485</v>
      </c>
      <c r="BE102" s="11" t="s">
        <v>8486</v>
      </c>
      <c r="BF102" s="11"/>
      <c r="BG102" s="11" t="s">
        <v>8487</v>
      </c>
      <c r="BH102" s="11" t="s">
        <v>8488</v>
      </c>
      <c r="BI102" s="11" t="s">
        <v>8489</v>
      </c>
      <c r="BJ102" s="11" t="s">
        <v>8490</v>
      </c>
      <c r="BK102" s="11"/>
      <c r="BL102" s="11" t="s">
        <v>9736</v>
      </c>
      <c r="BM102" s="11" t="s">
        <v>9736</v>
      </c>
      <c r="BN102" s="11" t="s">
        <v>9736</v>
      </c>
      <c r="BO102" s="11" t="s">
        <v>9736</v>
      </c>
      <c r="BP102" s="11"/>
      <c r="BQ102" s="11" t="s">
        <v>9736</v>
      </c>
      <c r="BR102" s="11" t="s">
        <v>9736</v>
      </c>
      <c r="BS102" s="11" t="s">
        <v>9736</v>
      </c>
      <c r="BT102" s="11" t="s">
        <v>9736</v>
      </c>
      <c r="BU102" s="11"/>
      <c r="BV102" s="11" t="s">
        <v>9736</v>
      </c>
      <c r="BW102" s="11" t="s">
        <v>9736</v>
      </c>
      <c r="BX102" s="11" t="s">
        <v>9736</v>
      </c>
      <c r="BY102" s="11" t="s">
        <v>9736</v>
      </c>
      <c r="BZ102" s="11"/>
      <c r="CA102" s="11" t="s">
        <v>9736</v>
      </c>
      <c r="CB102" s="11" t="s">
        <v>9736</v>
      </c>
      <c r="CC102" s="11" t="s">
        <v>9736</v>
      </c>
      <c r="CD102" s="11" t="s">
        <v>9736</v>
      </c>
    </row>
    <row r="103" spans="1:82" ht="18.649999999999999" customHeight="1">
      <c r="A103" s="9" t="s">
        <v>9810</v>
      </c>
      <c r="B103" s="9" t="s">
        <v>9862</v>
      </c>
      <c r="C103" s="9" t="s">
        <v>9857</v>
      </c>
      <c r="D103" s="11" t="s">
        <v>8491</v>
      </c>
      <c r="E103" s="11" t="s">
        <v>8492</v>
      </c>
      <c r="F103" s="11" t="s">
        <v>8493</v>
      </c>
      <c r="G103" s="11" t="s">
        <v>8494</v>
      </c>
      <c r="H103" s="11"/>
      <c r="I103" s="11" t="s">
        <v>8495</v>
      </c>
      <c r="J103" s="11" t="s">
        <v>8496</v>
      </c>
      <c r="K103" s="11" t="s">
        <v>8497</v>
      </c>
      <c r="L103" s="11" t="s">
        <v>8498</v>
      </c>
      <c r="M103" s="11"/>
      <c r="N103" s="11" t="s">
        <v>8499</v>
      </c>
      <c r="O103" s="11" t="s">
        <v>8500</v>
      </c>
      <c r="P103" s="11" t="s">
        <v>8501</v>
      </c>
      <c r="Q103" s="11" t="s">
        <v>8502</v>
      </c>
      <c r="R103" s="11"/>
      <c r="S103" s="11" t="s">
        <v>8503</v>
      </c>
      <c r="T103" s="11" t="s">
        <v>8504</v>
      </c>
      <c r="U103" s="11" t="s">
        <v>8505</v>
      </c>
      <c r="V103" s="11" t="s">
        <v>8506</v>
      </c>
      <c r="W103" s="11"/>
      <c r="X103" s="11" t="s">
        <v>8507</v>
      </c>
      <c r="Y103" s="11" t="s">
        <v>8508</v>
      </c>
      <c r="Z103" s="11" t="s">
        <v>8509</v>
      </c>
      <c r="AA103" s="11" t="s">
        <v>8510</v>
      </c>
      <c r="AB103" s="11"/>
      <c r="AC103" s="11" t="s">
        <v>8511</v>
      </c>
      <c r="AD103" s="11" t="s">
        <v>8512</v>
      </c>
      <c r="AE103" s="11" t="s">
        <v>8513</v>
      </c>
      <c r="AF103" s="11" t="s">
        <v>8514</v>
      </c>
      <c r="AG103" s="11"/>
      <c r="AH103" s="11" t="s">
        <v>8515</v>
      </c>
      <c r="AI103" s="11" t="s">
        <v>8516</v>
      </c>
      <c r="AJ103" s="11" t="s">
        <v>8517</v>
      </c>
      <c r="AK103" s="11" t="s">
        <v>8518</v>
      </c>
      <c r="AL103" s="11"/>
      <c r="AM103" s="11" t="s">
        <v>8519</v>
      </c>
      <c r="AN103" s="11" t="s">
        <v>8520</v>
      </c>
      <c r="AO103" s="11" t="s">
        <v>8521</v>
      </c>
      <c r="AP103" s="11" t="s">
        <v>8522</v>
      </c>
      <c r="AQ103" s="11"/>
      <c r="AR103" s="11" t="s">
        <v>8523</v>
      </c>
      <c r="AS103" s="11" t="s">
        <v>8524</v>
      </c>
      <c r="AT103" s="11" t="s">
        <v>8525</v>
      </c>
      <c r="AU103" s="11" t="s">
        <v>8526</v>
      </c>
      <c r="AV103" s="11"/>
      <c r="AW103" s="11" t="s">
        <v>8527</v>
      </c>
      <c r="AX103" s="11" t="s">
        <v>8528</v>
      </c>
      <c r="AY103" s="11" t="s">
        <v>8529</v>
      </c>
      <c r="AZ103" s="11" t="s">
        <v>8530</v>
      </c>
      <c r="BA103" s="11"/>
      <c r="BB103" s="11" t="s">
        <v>8531</v>
      </c>
      <c r="BC103" s="11" t="s">
        <v>8532</v>
      </c>
      <c r="BD103" s="11" t="s">
        <v>8533</v>
      </c>
      <c r="BE103" s="11" t="s">
        <v>8534</v>
      </c>
      <c r="BF103" s="11"/>
      <c r="BG103" s="11" t="s">
        <v>8535</v>
      </c>
      <c r="BH103" s="11" t="s">
        <v>8536</v>
      </c>
      <c r="BI103" s="11" t="s">
        <v>8537</v>
      </c>
      <c r="BJ103" s="11" t="s">
        <v>8538</v>
      </c>
      <c r="BK103" s="11"/>
      <c r="BL103" s="11" t="s">
        <v>8539</v>
      </c>
      <c r="BM103" s="11" t="s">
        <v>8540</v>
      </c>
      <c r="BN103" s="11" t="s">
        <v>8541</v>
      </c>
      <c r="BO103" s="11" t="s">
        <v>8542</v>
      </c>
      <c r="BP103" s="11"/>
      <c r="BQ103" s="11" t="s">
        <v>8543</v>
      </c>
      <c r="BR103" s="11" t="s">
        <v>8544</v>
      </c>
      <c r="BS103" s="11" t="s">
        <v>8545</v>
      </c>
      <c r="BT103" s="11" t="s">
        <v>8546</v>
      </c>
      <c r="BU103" s="11"/>
      <c r="BV103" s="11" t="s">
        <v>8547</v>
      </c>
      <c r="BW103" s="11" t="s">
        <v>8548</v>
      </c>
      <c r="BX103" s="11" t="s">
        <v>8549</v>
      </c>
      <c r="BY103" s="11" t="s">
        <v>8550</v>
      </c>
      <c r="BZ103" s="11"/>
      <c r="CA103" s="11" t="s">
        <v>8551</v>
      </c>
      <c r="CB103" s="11" t="s">
        <v>8552</v>
      </c>
      <c r="CC103" s="11" t="s">
        <v>8553</v>
      </c>
      <c r="CD103" s="11" t="s">
        <v>8554</v>
      </c>
    </row>
    <row r="104" spans="1:82" ht="18.649999999999999" customHeight="1">
      <c r="A104" s="9" t="s">
        <v>9812</v>
      </c>
      <c r="B104" s="9" t="s">
        <v>9862</v>
      </c>
      <c r="C104" s="9" t="s">
        <v>9857</v>
      </c>
      <c r="D104" s="11" t="s">
        <v>9736</v>
      </c>
      <c r="E104" s="11" t="s">
        <v>9736</v>
      </c>
      <c r="F104" s="11" t="s">
        <v>9736</v>
      </c>
      <c r="G104" s="11" t="s">
        <v>9736</v>
      </c>
      <c r="H104" s="11"/>
      <c r="I104" s="11" t="s">
        <v>9736</v>
      </c>
      <c r="J104" s="11" t="s">
        <v>9736</v>
      </c>
      <c r="K104" s="11" t="s">
        <v>9736</v>
      </c>
      <c r="L104" s="11" t="s">
        <v>9736</v>
      </c>
      <c r="M104" s="11"/>
      <c r="N104" s="11" t="s">
        <v>9736</v>
      </c>
      <c r="O104" s="11" t="s">
        <v>9736</v>
      </c>
      <c r="P104" s="11" t="s">
        <v>9736</v>
      </c>
      <c r="Q104" s="11" t="s">
        <v>9736</v>
      </c>
      <c r="R104" s="11"/>
      <c r="S104" s="11" t="s">
        <v>9736</v>
      </c>
      <c r="T104" s="11" t="s">
        <v>9736</v>
      </c>
      <c r="U104" s="11" t="s">
        <v>9736</v>
      </c>
      <c r="V104" s="11" t="s">
        <v>9736</v>
      </c>
      <c r="W104" s="11"/>
      <c r="X104" s="11" t="s">
        <v>9736</v>
      </c>
      <c r="Y104" s="11" t="s">
        <v>9736</v>
      </c>
      <c r="Z104" s="11" t="s">
        <v>9736</v>
      </c>
      <c r="AA104" s="11" t="s">
        <v>9736</v>
      </c>
      <c r="AB104" s="11"/>
      <c r="AC104" s="11" t="s">
        <v>9736</v>
      </c>
      <c r="AD104" s="11" t="s">
        <v>9736</v>
      </c>
      <c r="AE104" s="11" t="s">
        <v>9736</v>
      </c>
      <c r="AF104" s="11" t="s">
        <v>9736</v>
      </c>
      <c r="AG104" s="11"/>
      <c r="AH104" s="11" t="s">
        <v>8555</v>
      </c>
      <c r="AI104" s="11" t="s">
        <v>2336</v>
      </c>
      <c r="AJ104" s="11" t="s">
        <v>8556</v>
      </c>
      <c r="AK104" s="11" t="s">
        <v>8557</v>
      </c>
      <c r="AL104" s="11"/>
      <c r="AM104" s="11" t="s">
        <v>8558</v>
      </c>
      <c r="AN104" s="11" t="s">
        <v>8559</v>
      </c>
      <c r="AO104" s="11" t="s">
        <v>3675</v>
      </c>
      <c r="AP104" s="11" t="s">
        <v>8560</v>
      </c>
      <c r="AQ104" s="11"/>
      <c r="AR104" s="11" t="s">
        <v>9736</v>
      </c>
      <c r="AS104" s="11" t="s">
        <v>9736</v>
      </c>
      <c r="AT104" s="11" t="s">
        <v>9736</v>
      </c>
      <c r="AU104" s="11" t="s">
        <v>9736</v>
      </c>
      <c r="AV104" s="11"/>
      <c r="AW104" s="11" t="s">
        <v>9736</v>
      </c>
      <c r="AX104" s="11" t="s">
        <v>9736</v>
      </c>
      <c r="AY104" s="11" t="s">
        <v>9736</v>
      </c>
      <c r="AZ104" s="11" t="s">
        <v>9736</v>
      </c>
      <c r="BA104" s="11"/>
      <c r="BB104" s="11" t="s">
        <v>9736</v>
      </c>
      <c r="BC104" s="11" t="s">
        <v>9736</v>
      </c>
      <c r="BD104" s="11" t="s">
        <v>9736</v>
      </c>
      <c r="BE104" s="11" t="s">
        <v>9736</v>
      </c>
      <c r="BF104" s="11"/>
      <c r="BG104" s="11" t="s">
        <v>8561</v>
      </c>
      <c r="BH104" s="11" t="s">
        <v>8562</v>
      </c>
      <c r="BI104" s="11" t="s">
        <v>8563</v>
      </c>
      <c r="BJ104" s="11" t="s">
        <v>8564</v>
      </c>
      <c r="BK104" s="11"/>
      <c r="BL104" s="11" t="s">
        <v>9736</v>
      </c>
      <c r="BM104" s="11" t="s">
        <v>9736</v>
      </c>
      <c r="BN104" s="11" t="s">
        <v>9736</v>
      </c>
      <c r="BO104" s="11" t="s">
        <v>9736</v>
      </c>
      <c r="BP104" s="11"/>
      <c r="BQ104" s="11" t="s">
        <v>9736</v>
      </c>
      <c r="BR104" s="11" t="s">
        <v>9736</v>
      </c>
      <c r="BS104" s="11" t="s">
        <v>9736</v>
      </c>
      <c r="BT104" s="11" t="s">
        <v>9736</v>
      </c>
      <c r="BU104" s="11"/>
      <c r="BV104" s="11" t="s">
        <v>9736</v>
      </c>
      <c r="BW104" s="11" t="s">
        <v>9736</v>
      </c>
      <c r="BX104" s="11" t="s">
        <v>9736</v>
      </c>
      <c r="BY104" s="11" t="s">
        <v>9736</v>
      </c>
      <c r="BZ104" s="11"/>
      <c r="CA104" s="11" t="s">
        <v>9736</v>
      </c>
      <c r="CB104" s="11" t="s">
        <v>9736</v>
      </c>
      <c r="CC104" s="11" t="s">
        <v>9736</v>
      </c>
      <c r="CD104" s="11" t="s">
        <v>9736</v>
      </c>
    </row>
    <row r="105" spans="1:82" ht="18.649999999999999" customHeight="1">
      <c r="A105" s="9" t="s">
        <v>9813</v>
      </c>
      <c r="B105" s="9" t="s">
        <v>9862</v>
      </c>
      <c r="C105" s="9" t="s">
        <v>9857</v>
      </c>
      <c r="D105" s="11" t="s">
        <v>9736</v>
      </c>
      <c r="E105" s="11" t="s">
        <v>9736</v>
      </c>
      <c r="F105" s="11" t="s">
        <v>9736</v>
      </c>
      <c r="G105" s="11" t="s">
        <v>9736</v>
      </c>
      <c r="H105" s="11"/>
      <c r="I105" s="11" t="s">
        <v>9736</v>
      </c>
      <c r="J105" s="11" t="s">
        <v>9736</v>
      </c>
      <c r="K105" s="11" t="s">
        <v>9736</v>
      </c>
      <c r="L105" s="11" t="s">
        <v>9736</v>
      </c>
      <c r="M105" s="11"/>
      <c r="N105" s="11" t="s">
        <v>9736</v>
      </c>
      <c r="O105" s="11" t="s">
        <v>9736</v>
      </c>
      <c r="P105" s="11" t="s">
        <v>9736</v>
      </c>
      <c r="Q105" s="11" t="s">
        <v>9736</v>
      </c>
      <c r="R105" s="11"/>
      <c r="S105" s="11" t="s">
        <v>9736</v>
      </c>
      <c r="T105" s="11" t="s">
        <v>9736</v>
      </c>
      <c r="U105" s="11" t="s">
        <v>9736</v>
      </c>
      <c r="V105" s="11" t="s">
        <v>9736</v>
      </c>
      <c r="W105" s="11"/>
      <c r="X105" s="11" t="s">
        <v>9736</v>
      </c>
      <c r="Y105" s="11" t="s">
        <v>9736</v>
      </c>
      <c r="Z105" s="11" t="s">
        <v>9736</v>
      </c>
      <c r="AA105" s="11" t="s">
        <v>9736</v>
      </c>
      <c r="AB105" s="11"/>
      <c r="AC105" s="11" t="s">
        <v>9736</v>
      </c>
      <c r="AD105" s="11" t="s">
        <v>9736</v>
      </c>
      <c r="AE105" s="11" t="s">
        <v>9736</v>
      </c>
      <c r="AF105" s="11" t="s">
        <v>9736</v>
      </c>
      <c r="AG105" s="11"/>
      <c r="AH105" s="11" t="s">
        <v>8565</v>
      </c>
      <c r="AI105" s="11" t="s">
        <v>8566</v>
      </c>
      <c r="AJ105" s="11" t="s">
        <v>8567</v>
      </c>
      <c r="AK105" s="11" t="s">
        <v>8568</v>
      </c>
      <c r="AL105" s="11"/>
      <c r="AM105" s="11" t="s">
        <v>8569</v>
      </c>
      <c r="AN105" s="11" t="s">
        <v>8570</v>
      </c>
      <c r="AO105" s="11" t="s">
        <v>8571</v>
      </c>
      <c r="AP105" s="11" t="s">
        <v>8572</v>
      </c>
      <c r="AQ105" s="11"/>
      <c r="AR105" s="11" t="s">
        <v>9736</v>
      </c>
      <c r="AS105" s="11" t="s">
        <v>9736</v>
      </c>
      <c r="AT105" s="11" t="s">
        <v>9736</v>
      </c>
      <c r="AU105" s="11" t="s">
        <v>9736</v>
      </c>
      <c r="AV105" s="11"/>
      <c r="AW105" s="11" t="s">
        <v>9736</v>
      </c>
      <c r="AX105" s="11" t="s">
        <v>9736</v>
      </c>
      <c r="AY105" s="11" t="s">
        <v>9736</v>
      </c>
      <c r="AZ105" s="11" t="s">
        <v>9736</v>
      </c>
      <c r="BA105" s="11"/>
      <c r="BB105" s="11" t="s">
        <v>9736</v>
      </c>
      <c r="BC105" s="11" t="s">
        <v>9736</v>
      </c>
      <c r="BD105" s="11" t="s">
        <v>9736</v>
      </c>
      <c r="BE105" s="11" t="s">
        <v>9736</v>
      </c>
      <c r="BF105" s="11"/>
      <c r="BG105" s="11" t="s">
        <v>8573</v>
      </c>
      <c r="BH105" s="11" t="s">
        <v>8574</v>
      </c>
      <c r="BI105" s="11" t="s">
        <v>8575</v>
      </c>
      <c r="BJ105" s="11" t="s">
        <v>8576</v>
      </c>
      <c r="BK105" s="11"/>
      <c r="BL105" s="11" t="s">
        <v>9736</v>
      </c>
      <c r="BM105" s="11" t="s">
        <v>9736</v>
      </c>
      <c r="BN105" s="11" t="s">
        <v>9736</v>
      </c>
      <c r="BO105" s="11" t="s">
        <v>9736</v>
      </c>
      <c r="BP105" s="11"/>
      <c r="BQ105" s="11" t="s">
        <v>9736</v>
      </c>
      <c r="BR105" s="11" t="s">
        <v>9736</v>
      </c>
      <c r="BS105" s="11" t="s">
        <v>9736</v>
      </c>
      <c r="BT105" s="11" t="s">
        <v>9736</v>
      </c>
      <c r="BU105" s="11"/>
      <c r="BV105" s="11" t="s">
        <v>9736</v>
      </c>
      <c r="BW105" s="11" t="s">
        <v>9736</v>
      </c>
      <c r="BX105" s="11" t="s">
        <v>9736</v>
      </c>
      <c r="BY105" s="11" t="s">
        <v>9736</v>
      </c>
      <c r="BZ105" s="11"/>
      <c r="CA105" s="11" t="s">
        <v>9736</v>
      </c>
      <c r="CB105" s="11" t="s">
        <v>9736</v>
      </c>
      <c r="CC105" s="11" t="s">
        <v>9736</v>
      </c>
      <c r="CD105" s="11" t="s">
        <v>9736</v>
      </c>
    </row>
    <row r="106" spans="1:82" ht="18.649999999999999" customHeight="1">
      <c r="A106" s="9" t="s">
        <v>9814</v>
      </c>
      <c r="B106" s="9" t="s">
        <v>9862</v>
      </c>
      <c r="C106" s="9" t="s">
        <v>9857</v>
      </c>
      <c r="D106" s="11" t="s">
        <v>9736</v>
      </c>
      <c r="E106" s="11" t="s">
        <v>9736</v>
      </c>
      <c r="F106" s="11" t="s">
        <v>9736</v>
      </c>
      <c r="G106" s="11" t="s">
        <v>9736</v>
      </c>
      <c r="H106" s="11"/>
      <c r="I106" s="11" t="s">
        <v>9736</v>
      </c>
      <c r="J106" s="11" t="s">
        <v>9736</v>
      </c>
      <c r="K106" s="11" t="s">
        <v>9736</v>
      </c>
      <c r="L106" s="11" t="s">
        <v>9736</v>
      </c>
      <c r="M106" s="11"/>
      <c r="N106" s="11" t="s">
        <v>9736</v>
      </c>
      <c r="O106" s="11" t="s">
        <v>9736</v>
      </c>
      <c r="P106" s="11" t="s">
        <v>9736</v>
      </c>
      <c r="Q106" s="11" t="s">
        <v>9736</v>
      </c>
      <c r="R106" s="11"/>
      <c r="S106" s="11" t="s">
        <v>9736</v>
      </c>
      <c r="T106" s="11" t="s">
        <v>9736</v>
      </c>
      <c r="U106" s="11" t="s">
        <v>9736</v>
      </c>
      <c r="V106" s="11" t="s">
        <v>9736</v>
      </c>
      <c r="W106" s="11"/>
      <c r="X106" s="11" t="s">
        <v>8577</v>
      </c>
      <c r="Y106" s="11" t="s">
        <v>8578</v>
      </c>
      <c r="Z106" s="11" t="s">
        <v>8579</v>
      </c>
      <c r="AA106" s="11" t="s">
        <v>8580</v>
      </c>
      <c r="AB106" s="11"/>
      <c r="AC106" s="11" t="s">
        <v>8581</v>
      </c>
      <c r="AD106" s="11" t="s">
        <v>8582</v>
      </c>
      <c r="AE106" s="11" t="s">
        <v>8583</v>
      </c>
      <c r="AF106" s="11" t="s">
        <v>8583</v>
      </c>
      <c r="AG106" s="11"/>
      <c r="AH106" s="11" t="s">
        <v>8584</v>
      </c>
      <c r="AI106" s="11" t="s">
        <v>8585</v>
      </c>
      <c r="AJ106" s="11" t="s">
        <v>8586</v>
      </c>
      <c r="AK106" s="11" t="s">
        <v>8587</v>
      </c>
      <c r="AL106" s="11"/>
      <c r="AM106" s="11" t="s">
        <v>8588</v>
      </c>
      <c r="AN106" s="11" t="s">
        <v>8589</v>
      </c>
      <c r="AO106" s="11" t="s">
        <v>8590</v>
      </c>
      <c r="AP106" s="11" t="s">
        <v>8591</v>
      </c>
      <c r="AQ106" s="11"/>
      <c r="AR106" s="11" t="s">
        <v>8592</v>
      </c>
      <c r="AS106" s="11" t="s">
        <v>8593</v>
      </c>
      <c r="AT106" s="11" t="s">
        <v>8594</v>
      </c>
      <c r="AU106" s="11" t="s">
        <v>9736</v>
      </c>
      <c r="AV106" s="11"/>
      <c r="AW106" s="11" t="s">
        <v>8595</v>
      </c>
      <c r="AX106" s="11" t="s">
        <v>8596</v>
      </c>
      <c r="AY106" s="11" t="s">
        <v>8597</v>
      </c>
      <c r="AZ106" s="11" t="s">
        <v>8598</v>
      </c>
      <c r="BA106" s="11"/>
      <c r="BB106" s="11" t="s">
        <v>8599</v>
      </c>
      <c r="BC106" s="11" t="s">
        <v>8600</v>
      </c>
      <c r="BD106" s="11" t="s">
        <v>8601</v>
      </c>
      <c r="BE106" s="11" t="s">
        <v>8602</v>
      </c>
      <c r="BF106" s="11"/>
      <c r="BG106" s="11" t="s">
        <v>8603</v>
      </c>
      <c r="BH106" s="11" t="s">
        <v>8604</v>
      </c>
      <c r="BI106" s="11" t="s">
        <v>8605</v>
      </c>
      <c r="BJ106" s="11" t="s">
        <v>8606</v>
      </c>
      <c r="BK106" s="11"/>
      <c r="BL106" s="11" t="s">
        <v>8607</v>
      </c>
      <c r="BM106" s="11" t="s">
        <v>8608</v>
      </c>
      <c r="BN106" s="11" t="s">
        <v>8609</v>
      </c>
      <c r="BO106" s="11" t="s">
        <v>8610</v>
      </c>
      <c r="BP106" s="11"/>
      <c r="BQ106" s="11" t="s">
        <v>8611</v>
      </c>
      <c r="BR106" s="11" t="s">
        <v>8612</v>
      </c>
      <c r="BS106" s="11" t="s">
        <v>8613</v>
      </c>
      <c r="BT106" s="11" t="s">
        <v>9736</v>
      </c>
      <c r="BU106" s="11"/>
      <c r="BV106" s="11" t="s">
        <v>8614</v>
      </c>
      <c r="BW106" s="11" t="s">
        <v>9736</v>
      </c>
      <c r="BX106" s="11" t="s">
        <v>8615</v>
      </c>
      <c r="BY106" s="11" t="s">
        <v>8615</v>
      </c>
      <c r="BZ106" s="11"/>
      <c r="CA106" s="11" t="s">
        <v>8616</v>
      </c>
      <c r="CB106" s="11" t="s">
        <v>8617</v>
      </c>
      <c r="CC106" s="11" t="s">
        <v>8618</v>
      </c>
      <c r="CD106" s="11" t="s">
        <v>8618</v>
      </c>
    </row>
    <row r="107" spans="1:82" ht="18.649999999999999" customHeight="1">
      <c r="A107" s="9" t="s">
        <v>9815</v>
      </c>
      <c r="B107" s="9" t="s">
        <v>9862</v>
      </c>
      <c r="C107" s="9" t="s">
        <v>9857</v>
      </c>
      <c r="D107" s="11" t="s">
        <v>9736</v>
      </c>
      <c r="E107" s="11" t="s">
        <v>9736</v>
      </c>
      <c r="F107" s="11" t="s">
        <v>9736</v>
      </c>
      <c r="G107" s="11" t="s">
        <v>9736</v>
      </c>
      <c r="H107" s="11"/>
      <c r="I107" s="11" t="s">
        <v>9736</v>
      </c>
      <c r="J107" s="11" t="s">
        <v>9736</v>
      </c>
      <c r="K107" s="11" t="s">
        <v>9736</v>
      </c>
      <c r="L107" s="11" t="s">
        <v>9736</v>
      </c>
      <c r="M107" s="11"/>
      <c r="N107" s="11" t="s">
        <v>9736</v>
      </c>
      <c r="O107" s="11" t="s">
        <v>9736</v>
      </c>
      <c r="P107" s="11" t="s">
        <v>9736</v>
      </c>
      <c r="Q107" s="11" t="s">
        <v>9736</v>
      </c>
      <c r="R107" s="11"/>
      <c r="S107" s="11" t="s">
        <v>9736</v>
      </c>
      <c r="T107" s="11" t="s">
        <v>9736</v>
      </c>
      <c r="U107" s="11" t="s">
        <v>9736</v>
      </c>
      <c r="V107" s="11" t="s">
        <v>9736</v>
      </c>
      <c r="W107" s="11"/>
      <c r="X107" s="11" t="s">
        <v>9736</v>
      </c>
      <c r="Y107" s="11" t="s">
        <v>9736</v>
      </c>
      <c r="Z107" s="11" t="s">
        <v>9736</v>
      </c>
      <c r="AA107" s="11" t="s">
        <v>9736</v>
      </c>
      <c r="AB107" s="11"/>
      <c r="AC107" s="11" t="s">
        <v>9736</v>
      </c>
      <c r="AD107" s="11" t="s">
        <v>9736</v>
      </c>
      <c r="AE107" s="11" t="s">
        <v>9736</v>
      </c>
      <c r="AF107" s="11" t="s">
        <v>9736</v>
      </c>
      <c r="AG107" s="11"/>
      <c r="AH107" s="11" t="s">
        <v>8619</v>
      </c>
      <c r="AI107" s="11" t="s">
        <v>8620</v>
      </c>
      <c r="AJ107" s="11" t="s">
        <v>8621</v>
      </c>
      <c r="AK107" s="11" t="s">
        <v>5384</v>
      </c>
      <c r="AL107" s="11"/>
      <c r="AM107" s="11" t="s">
        <v>6558</v>
      </c>
      <c r="AN107" s="11" t="s">
        <v>2199</v>
      </c>
      <c r="AO107" s="11" t="s">
        <v>8622</v>
      </c>
      <c r="AP107" s="11" t="s">
        <v>8623</v>
      </c>
      <c r="AQ107" s="11"/>
      <c r="AR107" s="11" t="s">
        <v>9736</v>
      </c>
      <c r="AS107" s="11" t="s">
        <v>9736</v>
      </c>
      <c r="AT107" s="11" t="s">
        <v>9736</v>
      </c>
      <c r="AU107" s="11" t="s">
        <v>9736</v>
      </c>
      <c r="AV107" s="11"/>
      <c r="AW107" s="11" t="s">
        <v>9736</v>
      </c>
      <c r="AX107" s="11" t="s">
        <v>9736</v>
      </c>
      <c r="AY107" s="11" t="s">
        <v>9736</v>
      </c>
      <c r="AZ107" s="11" t="s">
        <v>9736</v>
      </c>
      <c r="BA107" s="11"/>
      <c r="BB107" s="11" t="s">
        <v>9736</v>
      </c>
      <c r="BC107" s="11" t="s">
        <v>9736</v>
      </c>
      <c r="BD107" s="11" t="s">
        <v>9736</v>
      </c>
      <c r="BE107" s="11" t="s">
        <v>9736</v>
      </c>
      <c r="BF107" s="11"/>
      <c r="BG107" s="11" t="s">
        <v>9736</v>
      </c>
      <c r="BH107" s="11" t="s">
        <v>9736</v>
      </c>
      <c r="BI107" s="11" t="s">
        <v>9736</v>
      </c>
      <c r="BJ107" s="11" t="s">
        <v>9736</v>
      </c>
      <c r="BK107" s="11"/>
      <c r="BL107" s="11" t="s">
        <v>9736</v>
      </c>
      <c r="BM107" s="11" t="s">
        <v>9736</v>
      </c>
      <c r="BN107" s="11" t="s">
        <v>9736</v>
      </c>
      <c r="BO107" s="11" t="s">
        <v>9736</v>
      </c>
      <c r="BP107" s="11"/>
      <c r="BQ107" s="11" t="s">
        <v>9736</v>
      </c>
      <c r="BR107" s="11" t="s">
        <v>9736</v>
      </c>
      <c r="BS107" s="11" t="s">
        <v>9736</v>
      </c>
      <c r="BT107" s="11" t="s">
        <v>9736</v>
      </c>
      <c r="BU107" s="11"/>
      <c r="BV107" s="11" t="s">
        <v>9736</v>
      </c>
      <c r="BW107" s="11" t="s">
        <v>9736</v>
      </c>
      <c r="BX107" s="11" t="s">
        <v>9736</v>
      </c>
      <c r="BY107" s="11" t="s">
        <v>9736</v>
      </c>
      <c r="BZ107" s="11"/>
      <c r="CA107" s="11" t="s">
        <v>9736</v>
      </c>
      <c r="CB107" s="11" t="s">
        <v>9736</v>
      </c>
      <c r="CC107" s="11" t="s">
        <v>9736</v>
      </c>
      <c r="CD107" s="11" t="s">
        <v>9736</v>
      </c>
    </row>
    <row r="108" spans="1:82" ht="18.649999999999999" customHeight="1">
      <c r="A108" s="9" t="s">
        <v>9914</v>
      </c>
      <c r="B108" s="9" t="s">
        <v>9862</v>
      </c>
      <c r="C108" s="9" t="s">
        <v>9857</v>
      </c>
      <c r="D108" s="11" t="s">
        <v>9736</v>
      </c>
      <c r="E108" s="11" t="s">
        <v>9736</v>
      </c>
      <c r="F108" s="11" t="s">
        <v>9736</v>
      </c>
      <c r="G108" s="11" t="s">
        <v>9736</v>
      </c>
      <c r="H108" s="11"/>
      <c r="I108" s="11" t="s">
        <v>9736</v>
      </c>
      <c r="J108" s="11" t="s">
        <v>9736</v>
      </c>
      <c r="K108" s="11" t="s">
        <v>9736</v>
      </c>
      <c r="L108" s="11" t="s">
        <v>9736</v>
      </c>
      <c r="M108" s="11"/>
      <c r="N108" s="11" t="s">
        <v>9736</v>
      </c>
      <c r="O108" s="11" t="s">
        <v>9736</v>
      </c>
      <c r="P108" s="11" t="s">
        <v>9736</v>
      </c>
      <c r="Q108" s="11" t="s">
        <v>9736</v>
      </c>
      <c r="R108" s="11"/>
      <c r="S108" s="11" t="s">
        <v>9736</v>
      </c>
      <c r="T108" s="11" t="s">
        <v>9736</v>
      </c>
      <c r="U108" s="11" t="s">
        <v>9736</v>
      </c>
      <c r="V108" s="11" t="s">
        <v>9736</v>
      </c>
      <c r="W108" s="11"/>
      <c r="X108" s="11" t="s">
        <v>9736</v>
      </c>
      <c r="Y108" s="11" t="s">
        <v>9736</v>
      </c>
      <c r="Z108" s="11" t="s">
        <v>9736</v>
      </c>
      <c r="AA108" s="11" t="s">
        <v>9736</v>
      </c>
      <c r="AB108" s="11"/>
      <c r="AC108" s="11" t="s">
        <v>9736</v>
      </c>
      <c r="AD108" s="11" t="s">
        <v>9736</v>
      </c>
      <c r="AE108" s="11" t="s">
        <v>9736</v>
      </c>
      <c r="AF108" s="11" t="s">
        <v>9736</v>
      </c>
      <c r="AG108" s="11"/>
      <c r="AH108" s="11" t="s">
        <v>9736</v>
      </c>
      <c r="AI108" s="11" t="s">
        <v>9736</v>
      </c>
      <c r="AJ108" s="11" t="s">
        <v>9736</v>
      </c>
      <c r="AK108" s="11" t="s">
        <v>9736</v>
      </c>
      <c r="AL108" s="11"/>
      <c r="AM108" s="11" t="s">
        <v>9736</v>
      </c>
      <c r="AN108" s="11" t="s">
        <v>9736</v>
      </c>
      <c r="AO108" s="11" t="s">
        <v>9736</v>
      </c>
      <c r="AP108" s="11" t="s">
        <v>9736</v>
      </c>
      <c r="AQ108" s="11"/>
      <c r="AR108" s="11" t="s">
        <v>9736</v>
      </c>
      <c r="AS108" s="11" t="s">
        <v>9736</v>
      </c>
      <c r="AT108" s="11" t="s">
        <v>9736</v>
      </c>
      <c r="AU108" s="11" t="s">
        <v>9736</v>
      </c>
      <c r="AV108" s="11"/>
      <c r="AW108" s="11" t="s">
        <v>8624</v>
      </c>
      <c r="AX108" s="11" t="s">
        <v>8625</v>
      </c>
      <c r="AY108" s="11" t="s">
        <v>8626</v>
      </c>
      <c r="AZ108" s="11" t="s">
        <v>8627</v>
      </c>
      <c r="BA108" s="11"/>
      <c r="BB108" s="11" t="s">
        <v>8628</v>
      </c>
      <c r="BC108" s="11" t="s">
        <v>9736</v>
      </c>
      <c r="BD108" s="11" t="s">
        <v>9736</v>
      </c>
      <c r="BE108" s="11" t="s">
        <v>9736</v>
      </c>
      <c r="BF108" s="11"/>
      <c r="BG108" s="11" t="s">
        <v>9736</v>
      </c>
      <c r="BH108" s="11" t="s">
        <v>7631</v>
      </c>
      <c r="BI108" s="11" t="s">
        <v>8629</v>
      </c>
      <c r="BJ108" s="11" t="s">
        <v>8630</v>
      </c>
      <c r="BK108" s="11"/>
      <c r="BL108" s="11" t="s">
        <v>9736</v>
      </c>
      <c r="BM108" s="11" t="s">
        <v>9736</v>
      </c>
      <c r="BN108" s="11" t="s">
        <v>9736</v>
      </c>
      <c r="BO108" s="11" t="s">
        <v>9736</v>
      </c>
      <c r="BP108" s="11"/>
      <c r="BQ108" s="11" t="s">
        <v>9736</v>
      </c>
      <c r="BR108" s="11" t="s">
        <v>9736</v>
      </c>
      <c r="BS108" s="11" t="s">
        <v>9736</v>
      </c>
      <c r="BT108" s="11" t="s">
        <v>9736</v>
      </c>
      <c r="BU108" s="11"/>
      <c r="BV108" s="11" t="s">
        <v>9736</v>
      </c>
      <c r="BW108" s="11" t="s">
        <v>9736</v>
      </c>
      <c r="BX108" s="11" t="s">
        <v>9736</v>
      </c>
      <c r="BY108" s="11" t="s">
        <v>8624</v>
      </c>
      <c r="BZ108" s="11"/>
      <c r="CA108" s="11" t="s">
        <v>9736</v>
      </c>
      <c r="CB108" s="11" t="s">
        <v>9736</v>
      </c>
      <c r="CC108" s="11" t="s">
        <v>9736</v>
      </c>
      <c r="CD108" s="11" t="s">
        <v>9736</v>
      </c>
    </row>
    <row r="109" spans="1:82" ht="18.649999999999999" customHeight="1">
      <c r="A109" s="9" t="s">
        <v>9817</v>
      </c>
      <c r="B109" s="9" t="s">
        <v>9862</v>
      </c>
      <c r="C109" s="9" t="s">
        <v>9857</v>
      </c>
      <c r="D109" s="11" t="s">
        <v>9736</v>
      </c>
      <c r="E109" s="11" t="s">
        <v>9736</v>
      </c>
      <c r="F109" s="11" t="s">
        <v>9736</v>
      </c>
      <c r="G109" s="11" t="s">
        <v>9736</v>
      </c>
      <c r="H109" s="11"/>
      <c r="I109" s="11" t="s">
        <v>9736</v>
      </c>
      <c r="J109" s="11" t="s">
        <v>9736</v>
      </c>
      <c r="K109" s="11" t="s">
        <v>9736</v>
      </c>
      <c r="L109" s="11" t="s">
        <v>9736</v>
      </c>
      <c r="M109" s="11"/>
      <c r="N109" s="11" t="s">
        <v>9736</v>
      </c>
      <c r="O109" s="11" t="s">
        <v>9736</v>
      </c>
      <c r="P109" s="11" t="s">
        <v>9736</v>
      </c>
      <c r="Q109" s="11" t="s">
        <v>9736</v>
      </c>
      <c r="R109" s="11"/>
      <c r="S109" s="11" t="s">
        <v>9736</v>
      </c>
      <c r="T109" s="11" t="s">
        <v>9736</v>
      </c>
      <c r="U109" s="11" t="s">
        <v>9736</v>
      </c>
      <c r="V109" s="11" t="s">
        <v>9736</v>
      </c>
      <c r="W109" s="11"/>
      <c r="X109" s="11" t="s">
        <v>9736</v>
      </c>
      <c r="Y109" s="11" t="s">
        <v>9736</v>
      </c>
      <c r="Z109" s="11" t="s">
        <v>9736</v>
      </c>
      <c r="AA109" s="11" t="s">
        <v>9736</v>
      </c>
      <c r="AB109" s="11"/>
      <c r="AC109" s="11" t="s">
        <v>9736</v>
      </c>
      <c r="AD109" s="11" t="s">
        <v>9736</v>
      </c>
      <c r="AE109" s="11" t="s">
        <v>9736</v>
      </c>
      <c r="AF109" s="11" t="s">
        <v>9736</v>
      </c>
      <c r="AG109" s="11"/>
      <c r="AH109" s="11" t="s">
        <v>9736</v>
      </c>
      <c r="AI109" s="11" t="s">
        <v>9736</v>
      </c>
      <c r="AJ109" s="11" t="s">
        <v>9736</v>
      </c>
      <c r="AK109" s="11" t="s">
        <v>9736</v>
      </c>
      <c r="AL109" s="11"/>
      <c r="AM109" s="11" t="s">
        <v>9736</v>
      </c>
      <c r="AN109" s="11" t="s">
        <v>9736</v>
      </c>
      <c r="AO109" s="11" t="s">
        <v>9736</v>
      </c>
      <c r="AP109" s="11" t="s">
        <v>9736</v>
      </c>
      <c r="AQ109" s="11"/>
      <c r="AR109" s="11" t="s">
        <v>9736</v>
      </c>
      <c r="AS109" s="11" t="s">
        <v>9736</v>
      </c>
      <c r="AT109" s="11" t="s">
        <v>9736</v>
      </c>
      <c r="AU109" s="11" t="s">
        <v>9736</v>
      </c>
      <c r="AV109" s="11"/>
      <c r="AW109" s="11" t="s">
        <v>9736</v>
      </c>
      <c r="AX109" s="11" t="s">
        <v>9736</v>
      </c>
      <c r="AY109" s="11" t="s">
        <v>9736</v>
      </c>
      <c r="AZ109" s="11" t="s">
        <v>9736</v>
      </c>
      <c r="BA109" s="11"/>
      <c r="BB109" s="11" t="s">
        <v>9736</v>
      </c>
      <c r="BC109" s="11" t="s">
        <v>9736</v>
      </c>
      <c r="BD109" s="11" t="s">
        <v>9736</v>
      </c>
      <c r="BE109" s="11" t="s">
        <v>9736</v>
      </c>
      <c r="BF109" s="11"/>
      <c r="BG109" s="11" t="s">
        <v>9736</v>
      </c>
      <c r="BH109" s="11" t="s">
        <v>9736</v>
      </c>
      <c r="BI109" s="11" t="s">
        <v>9736</v>
      </c>
      <c r="BJ109" s="11" t="s">
        <v>9736</v>
      </c>
      <c r="BK109" s="11"/>
      <c r="BL109" s="11" t="s">
        <v>9736</v>
      </c>
      <c r="BM109" s="11" t="s">
        <v>9736</v>
      </c>
      <c r="BN109" s="11" t="s">
        <v>8631</v>
      </c>
      <c r="BO109" s="11" t="s">
        <v>8632</v>
      </c>
      <c r="BP109" s="11"/>
      <c r="BQ109" s="11" t="s">
        <v>9736</v>
      </c>
      <c r="BR109" s="11" t="s">
        <v>8633</v>
      </c>
      <c r="BS109" s="11" t="s">
        <v>8634</v>
      </c>
      <c r="BT109" s="11" t="s">
        <v>8635</v>
      </c>
      <c r="BU109" s="11"/>
      <c r="BV109" s="11" t="s">
        <v>9736</v>
      </c>
      <c r="BW109" s="11" t="s">
        <v>9736</v>
      </c>
      <c r="BX109" s="11" t="s">
        <v>8636</v>
      </c>
      <c r="BY109" s="11" t="s">
        <v>8637</v>
      </c>
      <c r="BZ109" s="11"/>
      <c r="CA109" s="11" t="s">
        <v>9736</v>
      </c>
      <c r="CB109" s="11" t="s">
        <v>9736</v>
      </c>
      <c r="CC109" s="11" t="s">
        <v>8638</v>
      </c>
      <c r="CD109" s="11" t="s">
        <v>8639</v>
      </c>
    </row>
    <row r="110" spans="1:82" ht="18.649999999999999" customHeight="1">
      <c r="A110" s="9" t="s">
        <v>9852</v>
      </c>
      <c r="B110" s="9" t="s">
        <v>9862</v>
      </c>
      <c r="C110" s="9" t="s">
        <v>9857</v>
      </c>
      <c r="D110" s="11" t="s">
        <v>8640</v>
      </c>
      <c r="E110" s="11" t="s">
        <v>8641</v>
      </c>
      <c r="F110" s="11" t="s">
        <v>8642</v>
      </c>
      <c r="G110" s="11" t="s">
        <v>8643</v>
      </c>
      <c r="H110" s="11"/>
      <c r="I110" s="11" t="s">
        <v>8644</v>
      </c>
      <c r="J110" s="11" t="s">
        <v>8645</v>
      </c>
      <c r="K110" s="11" t="s">
        <v>8646</v>
      </c>
      <c r="L110" s="11" t="s">
        <v>8647</v>
      </c>
      <c r="M110" s="11"/>
      <c r="N110" s="11" t="s">
        <v>8648</v>
      </c>
      <c r="O110" s="11" t="s">
        <v>8649</v>
      </c>
      <c r="P110" s="11" t="s">
        <v>8650</v>
      </c>
      <c r="Q110" s="11" t="s">
        <v>8651</v>
      </c>
      <c r="R110" s="11"/>
      <c r="S110" s="11" t="s">
        <v>8652</v>
      </c>
      <c r="T110" s="11" t="s">
        <v>8653</v>
      </c>
      <c r="U110" s="11" t="s">
        <v>8654</v>
      </c>
      <c r="V110" s="11" t="s">
        <v>8655</v>
      </c>
      <c r="W110" s="11"/>
      <c r="X110" s="11" t="s">
        <v>9736</v>
      </c>
      <c r="Y110" s="11" t="s">
        <v>9736</v>
      </c>
      <c r="Z110" s="11" t="s">
        <v>9736</v>
      </c>
      <c r="AA110" s="11" t="s">
        <v>9736</v>
      </c>
      <c r="AB110" s="11"/>
      <c r="AC110" s="11" t="s">
        <v>9736</v>
      </c>
      <c r="AD110" s="11" t="s">
        <v>9736</v>
      </c>
      <c r="AE110" s="11" t="s">
        <v>9736</v>
      </c>
      <c r="AF110" s="11" t="s">
        <v>9736</v>
      </c>
      <c r="AG110" s="11"/>
      <c r="AH110" s="11" t="s">
        <v>9736</v>
      </c>
      <c r="AI110" s="11" t="s">
        <v>9736</v>
      </c>
      <c r="AJ110" s="11" t="s">
        <v>9736</v>
      </c>
      <c r="AK110" s="11" t="s">
        <v>9736</v>
      </c>
      <c r="AL110" s="11"/>
      <c r="AM110" s="11" t="s">
        <v>9736</v>
      </c>
      <c r="AN110" s="11" t="s">
        <v>9736</v>
      </c>
      <c r="AO110" s="11" t="s">
        <v>9736</v>
      </c>
      <c r="AP110" s="11" t="s">
        <v>9736</v>
      </c>
      <c r="AQ110" s="11"/>
      <c r="AR110" s="11" t="s">
        <v>9736</v>
      </c>
      <c r="AS110" s="11" t="s">
        <v>9736</v>
      </c>
      <c r="AT110" s="11" t="s">
        <v>9736</v>
      </c>
      <c r="AU110" s="11" t="s">
        <v>9736</v>
      </c>
      <c r="AV110" s="11"/>
      <c r="AW110" s="11" t="s">
        <v>9736</v>
      </c>
      <c r="AX110" s="11" t="s">
        <v>9736</v>
      </c>
      <c r="AY110" s="11" t="s">
        <v>9736</v>
      </c>
      <c r="AZ110" s="11" t="s">
        <v>9736</v>
      </c>
      <c r="BA110" s="11"/>
      <c r="BB110" s="11" t="s">
        <v>9736</v>
      </c>
      <c r="BC110" s="11" t="s">
        <v>9736</v>
      </c>
      <c r="BD110" s="11" t="s">
        <v>9736</v>
      </c>
      <c r="BE110" s="11" t="s">
        <v>9736</v>
      </c>
      <c r="BF110" s="11"/>
      <c r="BG110" s="11" t="s">
        <v>9736</v>
      </c>
      <c r="BH110" s="11" t="s">
        <v>9736</v>
      </c>
      <c r="BI110" s="11" t="s">
        <v>9736</v>
      </c>
      <c r="BJ110" s="11" t="s">
        <v>9736</v>
      </c>
      <c r="BK110" s="11"/>
      <c r="BL110" s="11" t="s">
        <v>9736</v>
      </c>
      <c r="BM110" s="11" t="s">
        <v>9736</v>
      </c>
      <c r="BN110" s="11" t="s">
        <v>9736</v>
      </c>
      <c r="BO110" s="11" t="s">
        <v>9736</v>
      </c>
      <c r="BP110" s="11"/>
      <c r="BQ110" s="11" t="s">
        <v>9736</v>
      </c>
      <c r="BR110" s="11" t="s">
        <v>9736</v>
      </c>
      <c r="BS110" s="11" t="s">
        <v>9736</v>
      </c>
      <c r="BT110" s="11" t="s">
        <v>9736</v>
      </c>
      <c r="BU110" s="11"/>
      <c r="BV110" s="11" t="s">
        <v>9736</v>
      </c>
      <c r="BW110" s="11" t="s">
        <v>9736</v>
      </c>
      <c r="BX110" s="11" t="s">
        <v>9736</v>
      </c>
      <c r="BY110" s="11" t="s">
        <v>9736</v>
      </c>
      <c r="BZ110" s="11"/>
      <c r="CA110" s="11" t="s">
        <v>9736</v>
      </c>
      <c r="CB110" s="11" t="s">
        <v>9736</v>
      </c>
      <c r="CC110" s="11" t="s">
        <v>9736</v>
      </c>
      <c r="CD110" s="11" t="s">
        <v>9736</v>
      </c>
    </row>
    <row r="111" spans="1:82" ht="18.649999999999999" customHeight="1">
      <c r="A111" s="9" t="s">
        <v>9853</v>
      </c>
      <c r="B111" s="9" t="s">
        <v>9862</v>
      </c>
      <c r="C111" s="9" t="s">
        <v>9857</v>
      </c>
      <c r="D111" s="11" t="s">
        <v>8656</v>
      </c>
      <c r="E111" s="11" t="s">
        <v>8657</v>
      </c>
      <c r="F111" s="11" t="s">
        <v>8658</v>
      </c>
      <c r="G111" s="11" t="s">
        <v>8659</v>
      </c>
      <c r="H111" s="11"/>
      <c r="I111" s="11" t="s">
        <v>8660</v>
      </c>
      <c r="J111" s="11" t="s">
        <v>8661</v>
      </c>
      <c r="K111" s="11" t="s">
        <v>8662</v>
      </c>
      <c r="L111" s="11" t="s">
        <v>8663</v>
      </c>
      <c r="M111" s="11"/>
      <c r="N111" s="11" t="s">
        <v>2106</v>
      </c>
      <c r="O111" s="11" t="s">
        <v>8664</v>
      </c>
      <c r="P111" s="11" t="s">
        <v>8665</v>
      </c>
      <c r="Q111" s="11" t="s">
        <v>8666</v>
      </c>
      <c r="R111" s="11"/>
      <c r="S111" s="11" t="s">
        <v>8667</v>
      </c>
      <c r="T111" s="11" t="s">
        <v>8668</v>
      </c>
      <c r="U111" s="11" t="s">
        <v>8669</v>
      </c>
      <c r="V111" s="11" t="s">
        <v>8670</v>
      </c>
      <c r="W111" s="11"/>
      <c r="X111" s="11" t="s">
        <v>9736</v>
      </c>
      <c r="Y111" s="11" t="s">
        <v>9736</v>
      </c>
      <c r="Z111" s="11" t="s">
        <v>9736</v>
      </c>
      <c r="AA111" s="11" t="s">
        <v>9736</v>
      </c>
      <c r="AB111" s="11"/>
      <c r="AC111" s="11" t="s">
        <v>9736</v>
      </c>
      <c r="AD111" s="11" t="s">
        <v>9736</v>
      </c>
      <c r="AE111" s="11" t="s">
        <v>9736</v>
      </c>
      <c r="AF111" s="11" t="s">
        <v>9736</v>
      </c>
      <c r="AG111" s="11"/>
      <c r="AH111" s="11" t="s">
        <v>9736</v>
      </c>
      <c r="AI111" s="11" t="s">
        <v>9736</v>
      </c>
      <c r="AJ111" s="11" t="s">
        <v>9736</v>
      </c>
      <c r="AK111" s="11" t="s">
        <v>9736</v>
      </c>
      <c r="AL111" s="11"/>
      <c r="AM111" s="11" t="s">
        <v>9736</v>
      </c>
      <c r="AN111" s="11" t="s">
        <v>9736</v>
      </c>
      <c r="AO111" s="11" t="s">
        <v>9736</v>
      </c>
      <c r="AP111" s="11" t="s">
        <v>9736</v>
      </c>
      <c r="AQ111" s="11"/>
      <c r="AR111" s="11" t="s">
        <v>9736</v>
      </c>
      <c r="AS111" s="11" t="s">
        <v>9736</v>
      </c>
      <c r="AT111" s="11" t="s">
        <v>9736</v>
      </c>
      <c r="AU111" s="11" t="s">
        <v>9736</v>
      </c>
      <c r="AV111" s="11"/>
      <c r="AW111" s="11" t="s">
        <v>9736</v>
      </c>
      <c r="AX111" s="11" t="s">
        <v>9736</v>
      </c>
      <c r="AY111" s="11" t="s">
        <v>9736</v>
      </c>
      <c r="AZ111" s="11" t="s">
        <v>9736</v>
      </c>
      <c r="BA111" s="11"/>
      <c r="BB111" s="11" t="s">
        <v>9736</v>
      </c>
      <c r="BC111" s="11" t="s">
        <v>9736</v>
      </c>
      <c r="BD111" s="11" t="s">
        <v>9736</v>
      </c>
      <c r="BE111" s="11" t="s">
        <v>9736</v>
      </c>
      <c r="BF111" s="11"/>
      <c r="BG111" s="11" t="s">
        <v>9736</v>
      </c>
      <c r="BH111" s="11" t="s">
        <v>9736</v>
      </c>
      <c r="BI111" s="11" t="s">
        <v>9736</v>
      </c>
      <c r="BJ111" s="11" t="s">
        <v>9736</v>
      </c>
      <c r="BK111" s="11"/>
      <c r="BL111" s="11" t="s">
        <v>9736</v>
      </c>
      <c r="BM111" s="11" t="s">
        <v>9736</v>
      </c>
      <c r="BN111" s="11" t="s">
        <v>9736</v>
      </c>
      <c r="BO111" s="11" t="s">
        <v>9736</v>
      </c>
      <c r="BP111" s="11"/>
      <c r="BQ111" s="11" t="s">
        <v>9736</v>
      </c>
      <c r="BR111" s="11" t="s">
        <v>9736</v>
      </c>
      <c r="BS111" s="11" t="s">
        <v>9736</v>
      </c>
      <c r="BT111" s="11" t="s">
        <v>9736</v>
      </c>
      <c r="BU111" s="11"/>
      <c r="BV111" s="11" t="s">
        <v>9736</v>
      </c>
      <c r="BW111" s="11" t="s">
        <v>9736</v>
      </c>
      <c r="BX111" s="11" t="s">
        <v>9736</v>
      </c>
      <c r="BY111" s="11" t="s">
        <v>9736</v>
      </c>
      <c r="BZ111" s="11"/>
      <c r="CA111" s="11" t="s">
        <v>9736</v>
      </c>
      <c r="CB111" s="11" t="s">
        <v>9736</v>
      </c>
      <c r="CC111" s="11" t="s">
        <v>9736</v>
      </c>
      <c r="CD111" s="11" t="s">
        <v>9736</v>
      </c>
    </row>
    <row r="112" spans="1:82" ht="18.649999999999999" customHeight="1">
      <c r="A112" s="9" t="s">
        <v>9818</v>
      </c>
      <c r="B112" s="9" t="s">
        <v>9862</v>
      </c>
      <c r="C112" s="9" t="s">
        <v>9857</v>
      </c>
      <c r="D112" s="11" t="s">
        <v>9736</v>
      </c>
      <c r="E112" s="11" t="s">
        <v>9736</v>
      </c>
      <c r="F112" s="11" t="s">
        <v>9736</v>
      </c>
      <c r="G112" s="11" t="s">
        <v>9736</v>
      </c>
      <c r="H112" s="11"/>
      <c r="I112" s="11" t="s">
        <v>9736</v>
      </c>
      <c r="J112" s="11" t="s">
        <v>9736</v>
      </c>
      <c r="K112" s="11" t="s">
        <v>9736</v>
      </c>
      <c r="L112" s="11" t="s">
        <v>9736</v>
      </c>
      <c r="M112" s="11"/>
      <c r="N112" s="11" t="s">
        <v>9736</v>
      </c>
      <c r="O112" s="11" t="s">
        <v>9736</v>
      </c>
      <c r="P112" s="11" t="s">
        <v>9736</v>
      </c>
      <c r="Q112" s="11" t="s">
        <v>9736</v>
      </c>
      <c r="R112" s="11"/>
      <c r="S112" s="11" t="s">
        <v>9736</v>
      </c>
      <c r="T112" s="11" t="s">
        <v>9736</v>
      </c>
      <c r="U112" s="11" t="s">
        <v>9736</v>
      </c>
      <c r="V112" s="11" t="s">
        <v>9736</v>
      </c>
      <c r="W112" s="11"/>
      <c r="X112" s="11" t="s">
        <v>9736</v>
      </c>
      <c r="Y112" s="11" t="s">
        <v>9736</v>
      </c>
      <c r="Z112" s="11" t="s">
        <v>9736</v>
      </c>
      <c r="AA112" s="11" t="s">
        <v>9736</v>
      </c>
      <c r="AB112" s="11"/>
      <c r="AC112" s="11" t="s">
        <v>9736</v>
      </c>
      <c r="AD112" s="11" t="s">
        <v>9736</v>
      </c>
      <c r="AE112" s="11" t="s">
        <v>9736</v>
      </c>
      <c r="AF112" s="11" t="s">
        <v>9736</v>
      </c>
      <c r="AG112" s="11"/>
      <c r="AH112" s="11" t="s">
        <v>9736</v>
      </c>
      <c r="AI112" s="11" t="s">
        <v>9736</v>
      </c>
      <c r="AJ112" s="11" t="s">
        <v>9736</v>
      </c>
      <c r="AK112" s="11" t="s">
        <v>9736</v>
      </c>
      <c r="AL112" s="11"/>
      <c r="AM112" s="11" t="s">
        <v>9736</v>
      </c>
      <c r="AN112" s="11" t="s">
        <v>9736</v>
      </c>
      <c r="AO112" s="11" t="s">
        <v>9736</v>
      </c>
      <c r="AP112" s="11" t="s">
        <v>9736</v>
      </c>
      <c r="AQ112" s="11"/>
      <c r="AR112" s="11" t="s">
        <v>8671</v>
      </c>
      <c r="AS112" s="11" t="s">
        <v>8672</v>
      </c>
      <c r="AT112" s="11" t="s">
        <v>8673</v>
      </c>
      <c r="AU112" s="11" t="s">
        <v>8674</v>
      </c>
      <c r="AV112" s="11"/>
      <c r="AW112" s="11" t="s">
        <v>8675</v>
      </c>
      <c r="AX112" s="11" t="s">
        <v>8676</v>
      </c>
      <c r="AY112" s="11" t="s">
        <v>8677</v>
      </c>
      <c r="AZ112" s="11" t="s">
        <v>8672</v>
      </c>
      <c r="BA112" s="11"/>
      <c r="BB112" s="11" t="s">
        <v>8675</v>
      </c>
      <c r="BC112" s="11" t="s">
        <v>8678</v>
      </c>
      <c r="BD112" s="11" t="s">
        <v>8679</v>
      </c>
      <c r="BE112" s="11" t="s">
        <v>8680</v>
      </c>
      <c r="BF112" s="11"/>
      <c r="BG112" s="11" t="s">
        <v>8681</v>
      </c>
      <c r="BH112" s="11" t="s">
        <v>8679</v>
      </c>
      <c r="BI112" s="11" t="s">
        <v>8682</v>
      </c>
      <c r="BJ112" s="11" t="s">
        <v>8683</v>
      </c>
      <c r="BK112" s="11"/>
      <c r="BL112" s="11" t="s">
        <v>8684</v>
      </c>
      <c r="BM112" s="11" t="s">
        <v>8685</v>
      </c>
      <c r="BN112" s="11" t="s">
        <v>8686</v>
      </c>
      <c r="BO112" s="11" t="s">
        <v>8687</v>
      </c>
      <c r="BP112" s="11"/>
      <c r="BQ112" s="11" t="s">
        <v>8688</v>
      </c>
      <c r="BR112" s="11" t="s">
        <v>8689</v>
      </c>
      <c r="BS112" s="11" t="s">
        <v>8690</v>
      </c>
      <c r="BT112" s="11" t="s">
        <v>8691</v>
      </c>
      <c r="BU112" s="11"/>
      <c r="BV112" s="11" t="s">
        <v>8692</v>
      </c>
      <c r="BW112" s="11" t="s">
        <v>8693</v>
      </c>
      <c r="BX112" s="11" t="s">
        <v>8694</v>
      </c>
      <c r="BY112" s="11" t="s">
        <v>8695</v>
      </c>
      <c r="BZ112" s="11"/>
      <c r="CA112" s="11" t="s">
        <v>8696</v>
      </c>
      <c r="CB112" s="11" t="s">
        <v>8697</v>
      </c>
      <c r="CC112" s="11" t="s">
        <v>8698</v>
      </c>
      <c r="CD112" s="11" t="s">
        <v>8699</v>
      </c>
    </row>
    <row r="113" spans="1:82" ht="18.649999999999999" customHeight="1">
      <c r="A113" s="9" t="s">
        <v>9819</v>
      </c>
      <c r="B113" s="9" t="s">
        <v>9862</v>
      </c>
      <c r="C113" s="9" t="s">
        <v>9857</v>
      </c>
      <c r="D113" s="11" t="s">
        <v>8678</v>
      </c>
      <c r="E113" s="11" t="s">
        <v>8700</v>
      </c>
      <c r="F113" s="11" t="s">
        <v>8701</v>
      </c>
      <c r="G113" s="11" t="s">
        <v>8702</v>
      </c>
      <c r="H113" s="11"/>
      <c r="I113" s="11" t="s">
        <v>8703</v>
      </c>
      <c r="J113" s="11" t="s">
        <v>8704</v>
      </c>
      <c r="K113" s="11" t="s">
        <v>8705</v>
      </c>
      <c r="L113" s="11" t="s">
        <v>8706</v>
      </c>
      <c r="M113" s="11"/>
      <c r="N113" s="11" t="s">
        <v>2430</v>
      </c>
      <c r="O113" s="11" t="s">
        <v>8707</v>
      </c>
      <c r="P113" s="11" t="s">
        <v>1898</v>
      </c>
      <c r="Q113" s="11" t="s">
        <v>8708</v>
      </c>
      <c r="R113" s="11"/>
      <c r="S113" s="11" t="s">
        <v>3429</v>
      </c>
      <c r="T113" s="11" t="s">
        <v>8709</v>
      </c>
      <c r="U113" s="11" t="s">
        <v>397</v>
      </c>
      <c r="V113" s="11" t="s">
        <v>8710</v>
      </c>
      <c r="W113" s="11"/>
      <c r="X113" s="11" t="s">
        <v>8711</v>
      </c>
      <c r="Y113" s="11" t="s">
        <v>8712</v>
      </c>
      <c r="Z113" s="11" t="s">
        <v>8713</v>
      </c>
      <c r="AA113" s="11" t="s">
        <v>8714</v>
      </c>
      <c r="AB113" s="11"/>
      <c r="AC113" s="11" t="s">
        <v>8715</v>
      </c>
      <c r="AD113" s="11" t="s">
        <v>8716</v>
      </c>
      <c r="AE113" s="11" t="s">
        <v>8717</v>
      </c>
      <c r="AF113" s="11" t="s">
        <v>8718</v>
      </c>
      <c r="AG113" s="11"/>
      <c r="AH113" s="11" t="s">
        <v>8719</v>
      </c>
      <c r="AI113" s="11" t="s">
        <v>8720</v>
      </c>
      <c r="AJ113" s="11" t="s">
        <v>8721</v>
      </c>
      <c r="AK113" s="11" t="s">
        <v>8722</v>
      </c>
      <c r="AL113" s="11"/>
      <c r="AM113" s="11" t="s">
        <v>8723</v>
      </c>
      <c r="AN113" s="11" t="s">
        <v>8714</v>
      </c>
      <c r="AO113" s="11" t="s">
        <v>8724</v>
      </c>
      <c r="AP113" s="11" t="s">
        <v>8725</v>
      </c>
      <c r="AQ113" s="11"/>
      <c r="AR113" s="11" t="s">
        <v>8726</v>
      </c>
      <c r="AS113" s="11" t="s">
        <v>8727</v>
      </c>
      <c r="AT113" s="11" t="s">
        <v>8728</v>
      </c>
      <c r="AU113" s="11" t="s">
        <v>8729</v>
      </c>
      <c r="AV113" s="11"/>
      <c r="AW113" s="11" t="s">
        <v>8730</v>
      </c>
      <c r="AX113" s="11" t="s">
        <v>8731</v>
      </c>
      <c r="AY113" s="11" t="s">
        <v>8732</v>
      </c>
      <c r="AZ113" s="11" t="s">
        <v>8733</v>
      </c>
      <c r="BA113" s="11"/>
      <c r="BB113" s="11" t="s">
        <v>8734</v>
      </c>
      <c r="BC113" s="11" t="s">
        <v>8735</v>
      </c>
      <c r="BD113" s="11" t="s">
        <v>8736</v>
      </c>
      <c r="BE113" s="11" t="s">
        <v>8737</v>
      </c>
      <c r="BF113" s="11"/>
      <c r="BG113" s="11" t="s">
        <v>8738</v>
      </c>
      <c r="BH113" s="11" t="s">
        <v>8739</v>
      </c>
      <c r="BI113" s="11" t="s">
        <v>8740</v>
      </c>
      <c r="BJ113" s="11" t="s">
        <v>8741</v>
      </c>
      <c r="BK113" s="11"/>
      <c r="BL113" s="11" t="s">
        <v>8742</v>
      </c>
      <c r="BM113" s="11" t="s">
        <v>8743</v>
      </c>
      <c r="BN113" s="11" t="s">
        <v>8744</v>
      </c>
      <c r="BO113" s="11" t="s">
        <v>8745</v>
      </c>
      <c r="BP113" s="11"/>
      <c r="BQ113" s="11" t="s">
        <v>8746</v>
      </c>
      <c r="BR113" s="11" t="s">
        <v>8747</v>
      </c>
      <c r="BS113" s="11" t="s">
        <v>8725</v>
      </c>
      <c r="BT113" s="11" t="s">
        <v>8748</v>
      </c>
      <c r="BU113" s="11"/>
      <c r="BV113" s="11" t="s">
        <v>8749</v>
      </c>
      <c r="BW113" s="11" t="s">
        <v>8750</v>
      </c>
      <c r="BX113" s="11" t="s">
        <v>8751</v>
      </c>
      <c r="BY113" s="11" t="s">
        <v>8752</v>
      </c>
      <c r="BZ113" s="11"/>
      <c r="CA113" s="11" t="s">
        <v>8753</v>
      </c>
      <c r="CB113" s="11" t="s">
        <v>8754</v>
      </c>
      <c r="CC113" s="11" t="s">
        <v>8755</v>
      </c>
      <c r="CD113" s="11" t="s">
        <v>8756</v>
      </c>
    </row>
    <row r="114" spans="1:82" ht="18.649999999999999" customHeight="1">
      <c r="A114" s="9" t="s">
        <v>9820</v>
      </c>
      <c r="B114" s="9" t="s">
        <v>9862</v>
      </c>
      <c r="C114" s="9" t="s">
        <v>9857</v>
      </c>
      <c r="D114" s="11" t="s">
        <v>9736</v>
      </c>
      <c r="E114" s="11" t="s">
        <v>9736</v>
      </c>
      <c r="F114" s="11" t="s">
        <v>9736</v>
      </c>
      <c r="G114" s="11" t="s">
        <v>9736</v>
      </c>
      <c r="H114" s="11"/>
      <c r="I114" s="11" t="s">
        <v>9736</v>
      </c>
      <c r="J114" s="11" t="s">
        <v>9736</v>
      </c>
      <c r="K114" s="11" t="s">
        <v>9736</v>
      </c>
      <c r="L114" s="11" t="s">
        <v>9736</v>
      </c>
      <c r="M114" s="11"/>
      <c r="N114" s="11" t="s">
        <v>9736</v>
      </c>
      <c r="O114" s="11" t="s">
        <v>9736</v>
      </c>
      <c r="P114" s="11" t="s">
        <v>9736</v>
      </c>
      <c r="Q114" s="11" t="s">
        <v>9736</v>
      </c>
      <c r="R114" s="11"/>
      <c r="S114" s="11" t="s">
        <v>9736</v>
      </c>
      <c r="T114" s="11" t="s">
        <v>9736</v>
      </c>
      <c r="U114" s="11" t="s">
        <v>9736</v>
      </c>
      <c r="V114" s="11" t="s">
        <v>9736</v>
      </c>
      <c r="W114" s="11"/>
      <c r="X114" s="11" t="s">
        <v>9736</v>
      </c>
      <c r="Y114" s="11" t="s">
        <v>9736</v>
      </c>
      <c r="Z114" s="11" t="s">
        <v>9736</v>
      </c>
      <c r="AA114" s="11" t="s">
        <v>9736</v>
      </c>
      <c r="AB114" s="11"/>
      <c r="AC114" s="11" t="s">
        <v>8757</v>
      </c>
      <c r="AD114" s="11" t="s">
        <v>8757</v>
      </c>
      <c r="AE114" s="11" t="s">
        <v>8758</v>
      </c>
      <c r="AF114" s="11" t="s">
        <v>8757</v>
      </c>
      <c r="AG114" s="11"/>
      <c r="AH114" s="11" t="s">
        <v>8759</v>
      </c>
      <c r="AI114" s="11" t="s">
        <v>8759</v>
      </c>
      <c r="AJ114" s="11" t="s">
        <v>8629</v>
      </c>
      <c r="AK114" s="11" t="s">
        <v>8760</v>
      </c>
      <c r="AL114" s="11"/>
      <c r="AM114" s="11" t="s">
        <v>8761</v>
      </c>
      <c r="AN114" s="11" t="s">
        <v>8762</v>
      </c>
      <c r="AO114" s="11" t="s">
        <v>8761</v>
      </c>
      <c r="AP114" s="11" t="s">
        <v>8763</v>
      </c>
      <c r="AQ114" s="11"/>
      <c r="AR114" s="11" t="s">
        <v>9736</v>
      </c>
      <c r="AS114" s="11" t="s">
        <v>9736</v>
      </c>
      <c r="AT114" s="11" t="s">
        <v>9736</v>
      </c>
      <c r="AU114" s="11" t="s">
        <v>9736</v>
      </c>
      <c r="AV114" s="11"/>
      <c r="AW114" s="11" t="s">
        <v>9736</v>
      </c>
      <c r="AX114" s="11" t="s">
        <v>9736</v>
      </c>
      <c r="AY114" s="11" t="s">
        <v>9736</v>
      </c>
      <c r="AZ114" s="11" t="s">
        <v>9736</v>
      </c>
      <c r="BA114" s="11"/>
      <c r="BB114" s="11" t="s">
        <v>9736</v>
      </c>
      <c r="BC114" s="11" t="s">
        <v>9736</v>
      </c>
      <c r="BD114" s="11" t="s">
        <v>9736</v>
      </c>
      <c r="BE114" s="11" t="s">
        <v>9736</v>
      </c>
      <c r="BF114" s="11"/>
      <c r="BG114" s="11" t="s">
        <v>9736</v>
      </c>
      <c r="BH114" s="11" t="s">
        <v>9736</v>
      </c>
      <c r="BI114" s="11" t="s">
        <v>9736</v>
      </c>
      <c r="BJ114" s="11" t="s">
        <v>9736</v>
      </c>
      <c r="BK114" s="11"/>
      <c r="BL114" s="11" t="s">
        <v>9736</v>
      </c>
      <c r="BM114" s="11" t="s">
        <v>9736</v>
      </c>
      <c r="BN114" s="11" t="s">
        <v>9736</v>
      </c>
      <c r="BO114" s="11" t="s">
        <v>9736</v>
      </c>
      <c r="BP114" s="11"/>
      <c r="BQ114" s="11" t="s">
        <v>9736</v>
      </c>
      <c r="BR114" s="11" t="s">
        <v>9736</v>
      </c>
      <c r="BS114" s="11" t="s">
        <v>9736</v>
      </c>
      <c r="BT114" s="11" t="s">
        <v>9736</v>
      </c>
      <c r="BU114" s="11"/>
      <c r="BV114" s="11" t="s">
        <v>9736</v>
      </c>
      <c r="BW114" s="11" t="s">
        <v>9736</v>
      </c>
      <c r="BX114" s="11" t="s">
        <v>9736</v>
      </c>
      <c r="BY114" s="11" t="s">
        <v>9736</v>
      </c>
      <c r="BZ114" s="11"/>
      <c r="CA114" s="11" t="s">
        <v>9736</v>
      </c>
      <c r="CB114" s="11" t="s">
        <v>9736</v>
      </c>
      <c r="CC114" s="11" t="s">
        <v>9736</v>
      </c>
      <c r="CD114" s="11" t="s">
        <v>9736</v>
      </c>
    </row>
    <row r="115" spans="1:82" ht="18.649999999999999" customHeight="1">
      <c r="A115" s="9" t="s">
        <v>9821</v>
      </c>
      <c r="B115" s="9" t="s">
        <v>9862</v>
      </c>
      <c r="C115" s="9" t="s">
        <v>9857</v>
      </c>
      <c r="D115" s="11" t="s">
        <v>9736</v>
      </c>
      <c r="E115" s="11" t="s">
        <v>9736</v>
      </c>
      <c r="F115" s="11" t="s">
        <v>9736</v>
      </c>
      <c r="G115" s="11" t="s">
        <v>9736</v>
      </c>
      <c r="H115" s="11"/>
      <c r="I115" s="11" t="s">
        <v>9736</v>
      </c>
      <c r="J115" s="11" t="s">
        <v>9736</v>
      </c>
      <c r="K115" s="11" t="s">
        <v>9736</v>
      </c>
      <c r="L115" s="11" t="s">
        <v>9736</v>
      </c>
      <c r="M115" s="11"/>
      <c r="N115" s="11" t="s">
        <v>9736</v>
      </c>
      <c r="O115" s="11" t="s">
        <v>9736</v>
      </c>
      <c r="P115" s="11" t="s">
        <v>9736</v>
      </c>
      <c r="Q115" s="11" t="s">
        <v>9736</v>
      </c>
      <c r="R115" s="11"/>
      <c r="S115" s="11" t="s">
        <v>9736</v>
      </c>
      <c r="T115" s="11" t="s">
        <v>9736</v>
      </c>
      <c r="U115" s="11" t="s">
        <v>9736</v>
      </c>
      <c r="V115" s="11" t="s">
        <v>9736</v>
      </c>
      <c r="W115" s="11"/>
      <c r="X115" s="11" t="s">
        <v>9736</v>
      </c>
      <c r="Y115" s="11" t="s">
        <v>9736</v>
      </c>
      <c r="Z115" s="11" t="s">
        <v>9736</v>
      </c>
      <c r="AA115" s="11" t="s">
        <v>8764</v>
      </c>
      <c r="AB115" s="11"/>
      <c r="AC115" s="11" t="s">
        <v>8765</v>
      </c>
      <c r="AD115" s="11" t="s">
        <v>8766</v>
      </c>
      <c r="AE115" s="11" t="s">
        <v>8767</v>
      </c>
      <c r="AF115" s="11" t="s">
        <v>8768</v>
      </c>
      <c r="AG115" s="11"/>
      <c r="AH115" s="11" t="s">
        <v>9736</v>
      </c>
      <c r="AI115" s="11" t="s">
        <v>9736</v>
      </c>
      <c r="AJ115" s="11" t="s">
        <v>8769</v>
      </c>
      <c r="AK115" s="11" t="s">
        <v>8770</v>
      </c>
      <c r="AL115" s="11"/>
      <c r="AM115" s="11" t="s">
        <v>8771</v>
      </c>
      <c r="AN115" s="11" t="s">
        <v>8768</v>
      </c>
      <c r="AO115" s="11" t="s">
        <v>8772</v>
      </c>
      <c r="AP115" s="11" t="s">
        <v>8773</v>
      </c>
      <c r="AQ115" s="11"/>
      <c r="AR115" s="11" t="s">
        <v>8774</v>
      </c>
      <c r="AS115" s="11" t="s">
        <v>8775</v>
      </c>
      <c r="AT115" s="11" t="s">
        <v>8776</v>
      </c>
      <c r="AU115" s="11" t="s">
        <v>8777</v>
      </c>
      <c r="AV115" s="11"/>
      <c r="AW115" s="11" t="s">
        <v>8778</v>
      </c>
      <c r="AX115" s="11" t="s">
        <v>8779</v>
      </c>
      <c r="AY115" s="11" t="s">
        <v>9736</v>
      </c>
      <c r="AZ115" s="11" t="s">
        <v>9736</v>
      </c>
      <c r="BA115" s="11"/>
      <c r="BB115" s="11" t="s">
        <v>9736</v>
      </c>
      <c r="BC115" s="11" t="s">
        <v>9736</v>
      </c>
      <c r="BD115" s="11" t="s">
        <v>9736</v>
      </c>
      <c r="BE115" s="11" t="s">
        <v>8780</v>
      </c>
      <c r="BF115" s="11"/>
      <c r="BG115" s="11" t="s">
        <v>9736</v>
      </c>
      <c r="BH115" s="11" t="s">
        <v>9736</v>
      </c>
      <c r="BI115" s="11" t="s">
        <v>9736</v>
      </c>
      <c r="BJ115" s="11" t="s">
        <v>9736</v>
      </c>
      <c r="BK115" s="11"/>
      <c r="BL115" s="11" t="s">
        <v>9736</v>
      </c>
      <c r="BM115" s="11" t="s">
        <v>9736</v>
      </c>
      <c r="BN115" s="11" t="s">
        <v>9736</v>
      </c>
      <c r="BO115" s="11" t="s">
        <v>9736</v>
      </c>
      <c r="BP115" s="11"/>
      <c r="BQ115" s="11" t="s">
        <v>9736</v>
      </c>
      <c r="BR115" s="11" t="s">
        <v>9736</v>
      </c>
      <c r="BS115" s="11" t="s">
        <v>9736</v>
      </c>
      <c r="BT115" s="11" t="s">
        <v>9736</v>
      </c>
      <c r="BU115" s="11"/>
      <c r="BV115" s="11" t="s">
        <v>9736</v>
      </c>
      <c r="BW115" s="11" t="s">
        <v>9736</v>
      </c>
      <c r="BX115" s="11" t="s">
        <v>9736</v>
      </c>
      <c r="BY115" s="11" t="s">
        <v>9736</v>
      </c>
      <c r="BZ115" s="11"/>
      <c r="CA115" s="11" t="s">
        <v>9736</v>
      </c>
      <c r="CB115" s="11" t="s">
        <v>9736</v>
      </c>
      <c r="CC115" s="11" t="s">
        <v>9736</v>
      </c>
      <c r="CD115" s="11" t="s">
        <v>9736</v>
      </c>
    </row>
    <row r="116" spans="1:82" ht="18.649999999999999" customHeight="1">
      <c r="A116" s="9" t="s">
        <v>9822</v>
      </c>
      <c r="B116" s="9" t="s">
        <v>9862</v>
      </c>
      <c r="C116" s="9" t="s">
        <v>9857</v>
      </c>
      <c r="D116" s="11" t="s">
        <v>8781</v>
      </c>
      <c r="E116" s="11" t="s">
        <v>8782</v>
      </c>
      <c r="F116" s="11" t="s">
        <v>8783</v>
      </c>
      <c r="G116" s="11" t="s">
        <v>8784</v>
      </c>
      <c r="H116" s="11"/>
      <c r="I116" s="11" t="s">
        <v>8785</v>
      </c>
      <c r="J116" s="11" t="s">
        <v>8786</v>
      </c>
      <c r="K116" s="11" t="s">
        <v>8787</v>
      </c>
      <c r="L116" s="11" t="s">
        <v>8788</v>
      </c>
      <c r="M116" s="11"/>
      <c r="N116" s="11" t="s">
        <v>8789</v>
      </c>
      <c r="O116" s="11" t="s">
        <v>8790</v>
      </c>
      <c r="P116" s="11" t="s">
        <v>8791</v>
      </c>
      <c r="Q116" s="11" t="s">
        <v>8792</v>
      </c>
      <c r="R116" s="11"/>
      <c r="S116" s="11" t="s">
        <v>8793</v>
      </c>
      <c r="T116" s="11" t="s">
        <v>8794</v>
      </c>
      <c r="U116" s="11" t="s">
        <v>8795</v>
      </c>
      <c r="V116" s="11" t="s">
        <v>8796</v>
      </c>
      <c r="W116" s="11"/>
      <c r="X116" s="11" t="s">
        <v>8797</v>
      </c>
      <c r="Y116" s="11" t="s">
        <v>8798</v>
      </c>
      <c r="Z116" s="11" t="s">
        <v>8799</v>
      </c>
      <c r="AA116" s="11" t="s">
        <v>8800</v>
      </c>
      <c r="AB116" s="11"/>
      <c r="AC116" s="11" t="s">
        <v>8801</v>
      </c>
      <c r="AD116" s="11" t="s">
        <v>8802</v>
      </c>
      <c r="AE116" s="11" t="s">
        <v>8803</v>
      </c>
      <c r="AF116" s="11" t="s">
        <v>8804</v>
      </c>
      <c r="AG116" s="11"/>
      <c r="AH116" s="11" t="s">
        <v>8805</v>
      </c>
      <c r="AI116" s="11" t="s">
        <v>8806</v>
      </c>
      <c r="AJ116" s="11" t="s">
        <v>8807</v>
      </c>
      <c r="AK116" s="11" t="s">
        <v>8808</v>
      </c>
      <c r="AL116" s="11"/>
      <c r="AM116" s="11" t="s">
        <v>8809</v>
      </c>
      <c r="AN116" s="11" t="s">
        <v>8810</v>
      </c>
      <c r="AO116" s="11" t="s">
        <v>8811</v>
      </c>
      <c r="AP116" s="11" t="s">
        <v>8812</v>
      </c>
      <c r="AQ116" s="11"/>
      <c r="AR116" s="11" t="s">
        <v>8813</v>
      </c>
      <c r="AS116" s="11" t="s">
        <v>8814</v>
      </c>
      <c r="AT116" s="11" t="s">
        <v>8815</v>
      </c>
      <c r="AU116" s="11" t="s">
        <v>8816</v>
      </c>
      <c r="AV116" s="11"/>
      <c r="AW116" s="11" t="s">
        <v>8817</v>
      </c>
      <c r="AX116" s="11" t="s">
        <v>8818</v>
      </c>
      <c r="AY116" s="11" t="s">
        <v>8819</v>
      </c>
      <c r="AZ116" s="11" t="s">
        <v>8820</v>
      </c>
      <c r="BA116" s="11"/>
      <c r="BB116" s="11" t="s">
        <v>8821</v>
      </c>
      <c r="BC116" s="11" t="s">
        <v>8822</v>
      </c>
      <c r="BD116" s="11" t="s">
        <v>8823</v>
      </c>
      <c r="BE116" s="11" t="s">
        <v>8824</v>
      </c>
      <c r="BF116" s="11"/>
      <c r="BG116" s="11" t="s">
        <v>8825</v>
      </c>
      <c r="BH116" s="11" t="s">
        <v>8826</v>
      </c>
      <c r="BI116" s="11" t="s">
        <v>8827</v>
      </c>
      <c r="BJ116" s="11" t="s">
        <v>8828</v>
      </c>
      <c r="BK116" s="11"/>
      <c r="BL116" s="11" t="s">
        <v>8829</v>
      </c>
      <c r="BM116" s="11" t="s">
        <v>8830</v>
      </c>
      <c r="BN116" s="11" t="s">
        <v>8831</v>
      </c>
      <c r="BO116" s="11" t="s">
        <v>8832</v>
      </c>
      <c r="BP116" s="11"/>
      <c r="BQ116" s="11" t="s">
        <v>8833</v>
      </c>
      <c r="BR116" s="11" t="s">
        <v>8834</v>
      </c>
      <c r="BS116" s="11" t="s">
        <v>8835</v>
      </c>
      <c r="BT116" s="11" t="s">
        <v>8836</v>
      </c>
      <c r="BU116" s="11"/>
      <c r="BV116" s="11" t="s">
        <v>8837</v>
      </c>
      <c r="BW116" s="11" t="s">
        <v>8838</v>
      </c>
      <c r="BX116" s="11" t="s">
        <v>8839</v>
      </c>
      <c r="BY116" s="11" t="s">
        <v>8840</v>
      </c>
      <c r="BZ116" s="11"/>
      <c r="CA116" s="11" t="s">
        <v>8841</v>
      </c>
      <c r="CB116" s="11" t="s">
        <v>8842</v>
      </c>
      <c r="CC116" s="11" t="s">
        <v>8843</v>
      </c>
      <c r="CD116" s="11" t="s">
        <v>8844</v>
      </c>
    </row>
    <row r="117" spans="1:82" ht="18.649999999999999" customHeight="1">
      <c r="A117" s="9" t="s">
        <v>9823</v>
      </c>
      <c r="B117" s="9" t="s">
        <v>9862</v>
      </c>
      <c r="C117" s="9" t="s">
        <v>9857</v>
      </c>
      <c r="D117" s="11" t="s">
        <v>8845</v>
      </c>
      <c r="E117" s="11" t="s">
        <v>8846</v>
      </c>
      <c r="F117" s="11" t="s">
        <v>8847</v>
      </c>
      <c r="G117" s="11" t="s">
        <v>8848</v>
      </c>
      <c r="H117" s="11"/>
      <c r="I117" s="11" t="s">
        <v>8849</v>
      </c>
      <c r="J117" s="11" t="s">
        <v>8850</v>
      </c>
      <c r="K117" s="11" t="s">
        <v>8851</v>
      </c>
      <c r="L117" s="11" t="s">
        <v>8852</v>
      </c>
      <c r="M117" s="11"/>
      <c r="N117" s="11" t="s">
        <v>8853</v>
      </c>
      <c r="O117" s="11" t="s">
        <v>8854</v>
      </c>
      <c r="P117" s="11" t="s">
        <v>8855</v>
      </c>
      <c r="Q117" s="11" t="s">
        <v>8856</v>
      </c>
      <c r="R117" s="11"/>
      <c r="S117" s="11" t="s">
        <v>8857</v>
      </c>
      <c r="T117" s="11" t="s">
        <v>8858</v>
      </c>
      <c r="U117" s="11" t="s">
        <v>8859</v>
      </c>
      <c r="V117" s="11" t="s">
        <v>8860</v>
      </c>
      <c r="W117" s="11"/>
      <c r="X117" s="11" t="s">
        <v>8861</v>
      </c>
      <c r="Y117" s="11" t="s">
        <v>8862</v>
      </c>
      <c r="Z117" s="11" t="s">
        <v>8863</v>
      </c>
      <c r="AA117" s="11" t="s">
        <v>8864</v>
      </c>
      <c r="AB117" s="11"/>
      <c r="AC117" s="11" t="s">
        <v>8865</v>
      </c>
      <c r="AD117" s="11" t="s">
        <v>8866</v>
      </c>
      <c r="AE117" s="11" t="s">
        <v>8867</v>
      </c>
      <c r="AF117" s="11" t="s">
        <v>8868</v>
      </c>
      <c r="AG117" s="11"/>
      <c r="AH117" s="11" t="s">
        <v>8869</v>
      </c>
      <c r="AI117" s="11" t="s">
        <v>8870</v>
      </c>
      <c r="AJ117" s="11" t="s">
        <v>8871</v>
      </c>
      <c r="AK117" s="11" t="s">
        <v>8872</v>
      </c>
      <c r="AL117" s="11"/>
      <c r="AM117" s="11" t="s">
        <v>8873</v>
      </c>
      <c r="AN117" s="11" t="s">
        <v>8874</v>
      </c>
      <c r="AO117" s="11" t="s">
        <v>8875</v>
      </c>
      <c r="AP117" s="11" t="s">
        <v>8876</v>
      </c>
      <c r="AQ117" s="11"/>
      <c r="AR117" s="11" t="s">
        <v>8877</v>
      </c>
      <c r="AS117" s="11" t="s">
        <v>8878</v>
      </c>
      <c r="AT117" s="11" t="s">
        <v>8879</v>
      </c>
      <c r="AU117" s="11" t="s">
        <v>8880</v>
      </c>
      <c r="AV117" s="11"/>
      <c r="AW117" s="11" t="s">
        <v>8881</v>
      </c>
      <c r="AX117" s="11" t="s">
        <v>8882</v>
      </c>
      <c r="AY117" s="11" t="s">
        <v>8883</v>
      </c>
      <c r="AZ117" s="11" t="s">
        <v>8884</v>
      </c>
      <c r="BA117" s="11"/>
      <c r="BB117" s="11" t="s">
        <v>8885</v>
      </c>
      <c r="BC117" s="11" t="s">
        <v>8886</v>
      </c>
      <c r="BD117" s="11" t="s">
        <v>8887</v>
      </c>
      <c r="BE117" s="11" t="s">
        <v>8888</v>
      </c>
      <c r="BF117" s="11"/>
      <c r="BG117" s="11" t="s">
        <v>8889</v>
      </c>
      <c r="BH117" s="11" t="s">
        <v>8890</v>
      </c>
      <c r="BI117" s="11" t="s">
        <v>8891</v>
      </c>
      <c r="BJ117" s="11" t="s">
        <v>8892</v>
      </c>
      <c r="BK117" s="11"/>
      <c r="BL117" s="11" t="s">
        <v>8893</v>
      </c>
      <c r="BM117" s="11" t="s">
        <v>8894</v>
      </c>
      <c r="BN117" s="11" t="s">
        <v>8895</v>
      </c>
      <c r="BO117" s="11" t="s">
        <v>8896</v>
      </c>
      <c r="BP117" s="11"/>
      <c r="BQ117" s="11" t="s">
        <v>8897</v>
      </c>
      <c r="BR117" s="11" t="s">
        <v>8898</v>
      </c>
      <c r="BS117" s="11" t="s">
        <v>8899</v>
      </c>
      <c r="BT117" s="11" t="s">
        <v>8900</v>
      </c>
      <c r="BU117" s="11"/>
      <c r="BV117" s="11" t="s">
        <v>8901</v>
      </c>
      <c r="BW117" s="11" t="s">
        <v>8902</v>
      </c>
      <c r="BX117" s="11" t="s">
        <v>8903</v>
      </c>
      <c r="BY117" s="11" t="s">
        <v>8904</v>
      </c>
      <c r="BZ117" s="11"/>
      <c r="CA117" s="11" t="s">
        <v>8905</v>
      </c>
      <c r="CB117" s="11" t="s">
        <v>8906</v>
      </c>
      <c r="CC117" s="11" t="s">
        <v>8907</v>
      </c>
      <c r="CD117" s="11" t="s">
        <v>8908</v>
      </c>
    </row>
    <row r="118" spans="1:82" ht="18.649999999999999" customHeight="1">
      <c r="A118" s="9" t="s">
        <v>9824</v>
      </c>
      <c r="B118" s="9" t="s">
        <v>9862</v>
      </c>
      <c r="C118" s="9" t="s">
        <v>9857</v>
      </c>
      <c r="D118" s="11" t="s">
        <v>8909</v>
      </c>
      <c r="E118" s="11" t="s">
        <v>8910</v>
      </c>
      <c r="F118" s="11" t="s">
        <v>8911</v>
      </c>
      <c r="G118" s="11" t="s">
        <v>8912</v>
      </c>
      <c r="H118" s="11"/>
      <c r="I118" s="11" t="s">
        <v>8913</v>
      </c>
      <c r="J118" s="11" t="s">
        <v>8914</v>
      </c>
      <c r="K118" s="11" t="s">
        <v>8915</v>
      </c>
      <c r="L118" s="11" t="s">
        <v>8916</v>
      </c>
      <c r="M118" s="11"/>
      <c r="N118" s="11" t="s">
        <v>8917</v>
      </c>
      <c r="O118" s="11" t="s">
        <v>8918</v>
      </c>
      <c r="P118" s="11" t="s">
        <v>8919</v>
      </c>
      <c r="Q118" s="11" t="s">
        <v>8920</v>
      </c>
      <c r="R118" s="11"/>
      <c r="S118" s="11" t="s">
        <v>8921</v>
      </c>
      <c r="T118" s="11" t="s">
        <v>8922</v>
      </c>
      <c r="U118" s="11" t="s">
        <v>8923</v>
      </c>
      <c r="V118" s="11" t="s">
        <v>8924</v>
      </c>
      <c r="W118" s="11"/>
      <c r="X118" s="11" t="s">
        <v>8925</v>
      </c>
      <c r="Y118" s="11" t="s">
        <v>8926</v>
      </c>
      <c r="Z118" s="11" t="s">
        <v>8927</v>
      </c>
      <c r="AA118" s="11" t="s">
        <v>8928</v>
      </c>
      <c r="AB118" s="11"/>
      <c r="AC118" s="11" t="s">
        <v>8929</v>
      </c>
      <c r="AD118" s="11" t="s">
        <v>8930</v>
      </c>
      <c r="AE118" s="11" t="s">
        <v>8931</v>
      </c>
      <c r="AF118" s="11" t="s">
        <v>8932</v>
      </c>
      <c r="AG118" s="11"/>
      <c r="AH118" s="11" t="s">
        <v>8933</v>
      </c>
      <c r="AI118" s="11" t="s">
        <v>8934</v>
      </c>
      <c r="AJ118" s="11" t="s">
        <v>8935</v>
      </c>
      <c r="AK118" s="11" t="s">
        <v>8936</v>
      </c>
      <c r="AL118" s="11"/>
      <c r="AM118" s="11" t="s">
        <v>8937</v>
      </c>
      <c r="AN118" s="11" t="s">
        <v>8938</v>
      </c>
      <c r="AO118" s="11" t="s">
        <v>8939</v>
      </c>
      <c r="AP118" s="11" t="s">
        <v>8940</v>
      </c>
      <c r="AQ118" s="11"/>
      <c r="AR118" s="11" t="s">
        <v>8941</v>
      </c>
      <c r="AS118" s="11" t="s">
        <v>8852</v>
      </c>
      <c r="AT118" s="11" t="s">
        <v>8942</v>
      </c>
      <c r="AU118" s="11" t="s">
        <v>8943</v>
      </c>
      <c r="AV118" s="11"/>
      <c r="AW118" s="11" t="s">
        <v>8944</v>
      </c>
      <c r="AX118" s="11" t="s">
        <v>8945</v>
      </c>
      <c r="AY118" s="11" t="s">
        <v>8946</v>
      </c>
      <c r="AZ118" s="11" t="s">
        <v>8947</v>
      </c>
      <c r="BA118" s="11"/>
      <c r="BB118" s="11" t="s">
        <v>8948</v>
      </c>
      <c r="BC118" s="11" t="s">
        <v>8949</v>
      </c>
      <c r="BD118" s="11" t="s">
        <v>8950</v>
      </c>
      <c r="BE118" s="11" t="s">
        <v>8951</v>
      </c>
      <c r="BF118" s="11"/>
      <c r="BG118" s="11" t="s">
        <v>8952</v>
      </c>
      <c r="BH118" s="11" t="s">
        <v>8953</v>
      </c>
      <c r="BI118" s="11" t="s">
        <v>8954</v>
      </c>
      <c r="BJ118" s="11" t="s">
        <v>8955</v>
      </c>
      <c r="BK118" s="11"/>
      <c r="BL118" s="11" t="s">
        <v>8956</v>
      </c>
      <c r="BM118" s="11" t="s">
        <v>4599</v>
      </c>
      <c r="BN118" s="11" t="s">
        <v>8957</v>
      </c>
      <c r="BO118" s="11" t="s">
        <v>8958</v>
      </c>
      <c r="BP118" s="11"/>
      <c r="BQ118" s="11" t="s">
        <v>8959</v>
      </c>
      <c r="BR118" s="11" t="s">
        <v>8960</v>
      </c>
      <c r="BS118" s="11" t="s">
        <v>8961</v>
      </c>
      <c r="BT118" s="11" t="s">
        <v>8962</v>
      </c>
      <c r="BU118" s="11"/>
      <c r="BV118" s="11" t="s">
        <v>8963</v>
      </c>
      <c r="BW118" s="11" t="s">
        <v>8964</v>
      </c>
      <c r="BX118" s="11" t="s">
        <v>8965</v>
      </c>
      <c r="BY118" s="11" t="s">
        <v>8966</v>
      </c>
      <c r="BZ118" s="11"/>
      <c r="CA118" s="11" t="s">
        <v>8967</v>
      </c>
      <c r="CB118" s="11" t="s">
        <v>8968</v>
      </c>
      <c r="CC118" s="11" t="s">
        <v>8969</v>
      </c>
      <c r="CD118" s="11" t="s">
        <v>8970</v>
      </c>
    </row>
    <row r="119" spans="1:82" ht="18.649999999999999" customHeight="1">
      <c r="A119" s="9" t="s">
        <v>9825</v>
      </c>
      <c r="B119" s="9" t="s">
        <v>9862</v>
      </c>
      <c r="C119" s="9" t="s">
        <v>9857</v>
      </c>
      <c r="D119" s="11" t="s">
        <v>8971</v>
      </c>
      <c r="E119" s="11" t="s">
        <v>8972</v>
      </c>
      <c r="F119" s="11" t="s">
        <v>8973</v>
      </c>
      <c r="G119" s="11" t="s">
        <v>8974</v>
      </c>
      <c r="H119" s="11"/>
      <c r="I119" s="11" t="s">
        <v>8975</v>
      </c>
      <c r="J119" s="11" t="s">
        <v>8976</v>
      </c>
      <c r="K119" s="11" t="s">
        <v>8977</v>
      </c>
      <c r="L119" s="11" t="s">
        <v>8978</v>
      </c>
      <c r="M119" s="11"/>
      <c r="N119" s="11" t="s">
        <v>8979</v>
      </c>
      <c r="O119" s="11" t="s">
        <v>8980</v>
      </c>
      <c r="P119" s="11" t="s">
        <v>8981</v>
      </c>
      <c r="Q119" s="11" t="s">
        <v>8982</v>
      </c>
      <c r="R119" s="11"/>
      <c r="S119" s="11" t="s">
        <v>8983</v>
      </c>
      <c r="T119" s="11" t="s">
        <v>8984</v>
      </c>
      <c r="U119" s="11" t="s">
        <v>8985</v>
      </c>
      <c r="V119" s="11" t="s">
        <v>8986</v>
      </c>
      <c r="W119" s="11"/>
      <c r="X119" s="11" t="s">
        <v>8987</v>
      </c>
      <c r="Y119" s="11" t="s">
        <v>8988</v>
      </c>
      <c r="Z119" s="11" t="s">
        <v>8989</v>
      </c>
      <c r="AA119" s="11" t="s">
        <v>8990</v>
      </c>
      <c r="AB119" s="11"/>
      <c r="AC119" s="11" t="s">
        <v>8991</v>
      </c>
      <c r="AD119" s="11" t="s">
        <v>8992</v>
      </c>
      <c r="AE119" s="11" t="s">
        <v>8993</v>
      </c>
      <c r="AF119" s="11" t="s">
        <v>8994</v>
      </c>
      <c r="AG119" s="11"/>
      <c r="AH119" s="11" t="s">
        <v>8995</v>
      </c>
      <c r="AI119" s="11" t="s">
        <v>8996</v>
      </c>
      <c r="AJ119" s="11" t="s">
        <v>8997</v>
      </c>
      <c r="AK119" s="11" t="s">
        <v>8998</v>
      </c>
      <c r="AL119" s="11"/>
      <c r="AM119" s="11" t="s">
        <v>8999</v>
      </c>
      <c r="AN119" s="11" t="s">
        <v>9000</v>
      </c>
      <c r="AO119" s="11" t="s">
        <v>9001</v>
      </c>
      <c r="AP119" s="11" t="s">
        <v>9002</v>
      </c>
      <c r="AQ119" s="11"/>
      <c r="AR119" s="11" t="s">
        <v>9003</v>
      </c>
      <c r="AS119" s="11" t="s">
        <v>9004</v>
      </c>
      <c r="AT119" s="11" t="s">
        <v>9005</v>
      </c>
      <c r="AU119" s="11" t="s">
        <v>9006</v>
      </c>
      <c r="AV119" s="11"/>
      <c r="AW119" s="11" t="s">
        <v>9007</v>
      </c>
      <c r="AX119" s="11" t="s">
        <v>9008</v>
      </c>
      <c r="AY119" s="11" t="s">
        <v>9009</v>
      </c>
      <c r="AZ119" s="11" t="s">
        <v>9010</v>
      </c>
      <c r="BA119" s="11"/>
      <c r="BB119" s="11" t="s">
        <v>9011</v>
      </c>
      <c r="BC119" s="11" t="s">
        <v>9012</v>
      </c>
      <c r="BD119" s="11" t="s">
        <v>9013</v>
      </c>
      <c r="BE119" s="11" t="s">
        <v>9014</v>
      </c>
      <c r="BF119" s="11"/>
      <c r="BG119" s="11" t="s">
        <v>9015</v>
      </c>
      <c r="BH119" s="11" t="s">
        <v>9016</v>
      </c>
      <c r="BI119" s="11" t="s">
        <v>9017</v>
      </c>
      <c r="BJ119" s="11" t="s">
        <v>9018</v>
      </c>
      <c r="BK119" s="11"/>
      <c r="BL119" s="11" t="s">
        <v>9019</v>
      </c>
      <c r="BM119" s="11" t="s">
        <v>9020</v>
      </c>
      <c r="BN119" s="11" t="s">
        <v>9021</v>
      </c>
      <c r="BO119" s="11" t="s">
        <v>9022</v>
      </c>
      <c r="BP119" s="11"/>
      <c r="BQ119" s="11" t="s">
        <v>9023</v>
      </c>
      <c r="BR119" s="11" t="s">
        <v>9024</v>
      </c>
      <c r="BS119" s="11" t="s">
        <v>9025</v>
      </c>
      <c r="BT119" s="11" t="s">
        <v>9026</v>
      </c>
      <c r="BU119" s="11"/>
      <c r="BV119" s="11" t="s">
        <v>9027</v>
      </c>
      <c r="BW119" s="11" t="s">
        <v>9028</v>
      </c>
      <c r="BX119" s="11" t="s">
        <v>9029</v>
      </c>
      <c r="BY119" s="11" t="s">
        <v>9030</v>
      </c>
      <c r="BZ119" s="11"/>
      <c r="CA119" s="11" t="s">
        <v>9031</v>
      </c>
      <c r="CB119" s="11" t="s">
        <v>9032</v>
      </c>
      <c r="CC119" s="11" t="s">
        <v>9033</v>
      </c>
      <c r="CD119" s="11" t="s">
        <v>9034</v>
      </c>
    </row>
    <row r="120" spans="1:82" ht="18.649999999999999" customHeight="1">
      <c r="A120" s="9" t="s">
        <v>9827</v>
      </c>
      <c r="B120" s="9" t="s">
        <v>9862</v>
      </c>
      <c r="C120" s="9" t="s">
        <v>9857</v>
      </c>
      <c r="D120" s="11" t="s">
        <v>9736</v>
      </c>
      <c r="E120" s="11" t="s">
        <v>9736</v>
      </c>
      <c r="F120" s="11" t="s">
        <v>9736</v>
      </c>
      <c r="G120" s="11" t="s">
        <v>9736</v>
      </c>
      <c r="H120" s="11"/>
      <c r="I120" s="11" t="s">
        <v>9736</v>
      </c>
      <c r="J120" s="11" t="s">
        <v>9736</v>
      </c>
      <c r="K120" s="11" t="s">
        <v>9736</v>
      </c>
      <c r="L120" s="11" t="s">
        <v>9736</v>
      </c>
      <c r="M120" s="11"/>
      <c r="N120" s="11" t="s">
        <v>9736</v>
      </c>
      <c r="O120" s="11" t="s">
        <v>9736</v>
      </c>
      <c r="P120" s="11" t="s">
        <v>9736</v>
      </c>
      <c r="Q120" s="11" t="s">
        <v>9736</v>
      </c>
      <c r="R120" s="11"/>
      <c r="S120" s="11" t="s">
        <v>9736</v>
      </c>
      <c r="T120" s="11" t="s">
        <v>9736</v>
      </c>
      <c r="U120" s="11" t="s">
        <v>9736</v>
      </c>
      <c r="V120" s="11" t="s">
        <v>9736</v>
      </c>
      <c r="W120" s="11"/>
      <c r="X120" s="11" t="s">
        <v>9035</v>
      </c>
      <c r="Y120" s="11" t="s">
        <v>9036</v>
      </c>
      <c r="Z120" s="11" t="s">
        <v>9037</v>
      </c>
      <c r="AA120" s="11" t="s">
        <v>9038</v>
      </c>
      <c r="AB120" s="11"/>
      <c r="AC120" s="11" t="s">
        <v>9039</v>
      </c>
      <c r="AD120" s="11" t="s">
        <v>9040</v>
      </c>
      <c r="AE120" s="11" t="s">
        <v>9041</v>
      </c>
      <c r="AF120" s="11" t="s">
        <v>9042</v>
      </c>
      <c r="AG120" s="11"/>
      <c r="AH120" s="11" t="s">
        <v>9043</v>
      </c>
      <c r="AI120" s="11" t="s">
        <v>9044</v>
      </c>
      <c r="AJ120" s="11" t="s">
        <v>9045</v>
      </c>
      <c r="AK120" s="11" t="s">
        <v>9046</v>
      </c>
      <c r="AL120" s="11"/>
      <c r="AM120" s="11" t="s">
        <v>9047</v>
      </c>
      <c r="AN120" s="11" t="s">
        <v>9048</v>
      </c>
      <c r="AO120" s="11" t="s">
        <v>9049</v>
      </c>
      <c r="AP120" s="11" t="s">
        <v>9050</v>
      </c>
      <c r="AQ120" s="11"/>
      <c r="AR120" s="11" t="s">
        <v>9736</v>
      </c>
      <c r="AS120" s="11" t="s">
        <v>9736</v>
      </c>
      <c r="AT120" s="11" t="s">
        <v>9051</v>
      </c>
      <c r="AU120" s="11" t="s">
        <v>9736</v>
      </c>
      <c r="AV120" s="11"/>
      <c r="AW120" s="11" t="s">
        <v>9052</v>
      </c>
      <c r="AX120" s="11" t="s">
        <v>9053</v>
      </c>
      <c r="AY120" s="11" t="s">
        <v>9054</v>
      </c>
      <c r="AZ120" s="11" t="s">
        <v>9055</v>
      </c>
      <c r="BA120" s="11"/>
      <c r="BB120" s="11" t="s">
        <v>9736</v>
      </c>
      <c r="BC120" s="11" t="s">
        <v>9736</v>
      </c>
      <c r="BD120" s="11" t="s">
        <v>9736</v>
      </c>
      <c r="BE120" s="11" t="s">
        <v>9736</v>
      </c>
      <c r="BF120" s="11"/>
      <c r="BG120" s="11" t="s">
        <v>9736</v>
      </c>
      <c r="BH120" s="11" t="s">
        <v>9736</v>
      </c>
      <c r="BI120" s="11" t="s">
        <v>9056</v>
      </c>
      <c r="BJ120" s="11" t="s">
        <v>9057</v>
      </c>
      <c r="BK120" s="11"/>
      <c r="BL120" s="11" t="s">
        <v>9058</v>
      </c>
      <c r="BM120" s="11" t="s">
        <v>9736</v>
      </c>
      <c r="BN120" s="11" t="s">
        <v>9059</v>
      </c>
      <c r="BO120" s="11" t="s">
        <v>9736</v>
      </c>
      <c r="BP120" s="11"/>
      <c r="BQ120" s="11" t="s">
        <v>9736</v>
      </c>
      <c r="BR120" s="11" t="s">
        <v>9736</v>
      </c>
      <c r="BS120" s="11" t="s">
        <v>9736</v>
      </c>
      <c r="BT120" s="11" t="s">
        <v>9060</v>
      </c>
      <c r="BU120" s="11"/>
      <c r="BV120" s="11" t="s">
        <v>9061</v>
      </c>
      <c r="BW120" s="11" t="s">
        <v>9736</v>
      </c>
      <c r="BX120" s="11" t="s">
        <v>9736</v>
      </c>
      <c r="BY120" s="11" t="s">
        <v>9736</v>
      </c>
      <c r="BZ120" s="11"/>
      <c r="CA120" s="11" t="s">
        <v>9736</v>
      </c>
      <c r="CB120" s="11" t="s">
        <v>9062</v>
      </c>
      <c r="CC120" s="11" t="s">
        <v>9736</v>
      </c>
      <c r="CD120" s="11" t="s">
        <v>9736</v>
      </c>
    </row>
    <row r="121" spans="1:82" ht="18.649999999999999" customHeight="1">
      <c r="A121" s="9" t="s">
        <v>9828</v>
      </c>
      <c r="B121" s="9" t="s">
        <v>9862</v>
      </c>
      <c r="C121" s="9" t="s">
        <v>9858</v>
      </c>
      <c r="D121" s="11" t="s">
        <v>9063</v>
      </c>
      <c r="E121" s="11" t="s">
        <v>9064</v>
      </c>
      <c r="F121" s="11" t="s">
        <v>9065</v>
      </c>
      <c r="G121" s="11" t="s">
        <v>9066</v>
      </c>
      <c r="H121" s="11"/>
      <c r="I121" s="11" t="s">
        <v>9067</v>
      </c>
      <c r="J121" s="11" t="s">
        <v>9068</v>
      </c>
      <c r="K121" s="11" t="s">
        <v>9069</v>
      </c>
      <c r="L121" s="11" t="s">
        <v>9070</v>
      </c>
      <c r="M121" s="11"/>
      <c r="N121" s="11" t="s">
        <v>9071</v>
      </c>
      <c r="O121" s="11" t="s">
        <v>9072</v>
      </c>
      <c r="P121" s="11" t="s">
        <v>9073</v>
      </c>
      <c r="Q121" s="11" t="s">
        <v>9074</v>
      </c>
      <c r="R121" s="11"/>
      <c r="S121" s="11" t="s">
        <v>9075</v>
      </c>
      <c r="T121" s="11" t="s">
        <v>9076</v>
      </c>
      <c r="U121" s="11" t="s">
        <v>9077</v>
      </c>
      <c r="V121" s="11" t="s">
        <v>9078</v>
      </c>
      <c r="W121" s="11"/>
      <c r="X121" s="11" t="s">
        <v>9079</v>
      </c>
      <c r="Y121" s="11" t="s">
        <v>9080</v>
      </c>
      <c r="Z121" s="11" t="s">
        <v>9081</v>
      </c>
      <c r="AA121" s="11" t="s">
        <v>9082</v>
      </c>
      <c r="AB121" s="11"/>
      <c r="AC121" s="11" t="s">
        <v>9083</v>
      </c>
      <c r="AD121" s="11" t="s">
        <v>9084</v>
      </c>
      <c r="AE121" s="11" t="s">
        <v>9085</v>
      </c>
      <c r="AF121" s="11" t="s">
        <v>9086</v>
      </c>
      <c r="AG121" s="11"/>
      <c r="AH121" s="11" t="s">
        <v>9087</v>
      </c>
      <c r="AI121" s="11" t="s">
        <v>9088</v>
      </c>
      <c r="AJ121" s="11" t="s">
        <v>9089</v>
      </c>
      <c r="AK121" s="11" t="s">
        <v>9090</v>
      </c>
      <c r="AL121" s="11"/>
      <c r="AM121" s="11" t="s">
        <v>9091</v>
      </c>
      <c r="AN121" s="11" t="s">
        <v>9092</v>
      </c>
      <c r="AO121" s="11" t="s">
        <v>9093</v>
      </c>
      <c r="AP121" s="11" t="s">
        <v>9094</v>
      </c>
      <c r="AQ121" s="11"/>
      <c r="AR121" s="11" t="s">
        <v>9095</v>
      </c>
      <c r="AS121" s="11" t="s">
        <v>9096</v>
      </c>
      <c r="AT121" s="11" t="s">
        <v>9097</v>
      </c>
      <c r="AU121" s="11" t="s">
        <v>9098</v>
      </c>
      <c r="AV121" s="11"/>
      <c r="AW121" s="11" t="s">
        <v>9099</v>
      </c>
      <c r="AX121" s="11" t="s">
        <v>9100</v>
      </c>
      <c r="AY121" s="11" t="s">
        <v>9101</v>
      </c>
      <c r="AZ121" s="11" t="s">
        <v>9102</v>
      </c>
      <c r="BA121" s="11"/>
      <c r="BB121" s="11" t="s">
        <v>9103</v>
      </c>
      <c r="BC121" s="11" t="s">
        <v>9104</v>
      </c>
      <c r="BD121" s="11" t="s">
        <v>9105</v>
      </c>
      <c r="BE121" s="11" t="s">
        <v>9106</v>
      </c>
      <c r="BF121" s="11"/>
      <c r="BG121" s="11" t="s">
        <v>9107</v>
      </c>
      <c r="BH121" s="11" t="s">
        <v>9108</v>
      </c>
      <c r="BI121" s="11" t="s">
        <v>9109</v>
      </c>
      <c r="BJ121" s="11" t="s">
        <v>9110</v>
      </c>
      <c r="BK121" s="11"/>
      <c r="BL121" s="11" t="s">
        <v>9111</v>
      </c>
      <c r="BM121" s="11" t="s">
        <v>9112</v>
      </c>
      <c r="BN121" s="11" t="s">
        <v>9113</v>
      </c>
      <c r="BO121" s="11" t="s">
        <v>9114</v>
      </c>
      <c r="BP121" s="11"/>
      <c r="BQ121" s="11" t="s">
        <v>9115</v>
      </c>
      <c r="BR121" s="11" t="s">
        <v>9116</v>
      </c>
      <c r="BS121" s="11" t="s">
        <v>9117</v>
      </c>
      <c r="BT121" s="11" t="s">
        <v>9118</v>
      </c>
      <c r="BU121" s="11"/>
      <c r="BV121" s="11" t="s">
        <v>9119</v>
      </c>
      <c r="BW121" s="11" t="s">
        <v>9120</v>
      </c>
      <c r="BX121" s="11" t="s">
        <v>9121</v>
      </c>
      <c r="BY121" s="11" t="s">
        <v>9122</v>
      </c>
      <c r="BZ121" s="11"/>
      <c r="CA121" s="11" t="s">
        <v>9123</v>
      </c>
      <c r="CB121" s="11" t="s">
        <v>9124</v>
      </c>
      <c r="CC121" s="11" t="s">
        <v>9125</v>
      </c>
      <c r="CD121" s="11" t="s">
        <v>9126</v>
      </c>
    </row>
    <row r="122" spans="1:82" ht="18.649999999999999" customHeight="1">
      <c r="A122" s="9" t="s">
        <v>9829</v>
      </c>
      <c r="B122" s="9" t="s">
        <v>9862</v>
      </c>
      <c r="C122" s="9" t="s">
        <v>9858</v>
      </c>
      <c r="D122" s="11" t="s">
        <v>9127</v>
      </c>
      <c r="E122" s="11" t="s">
        <v>9128</v>
      </c>
      <c r="F122" s="11" t="s">
        <v>9129</v>
      </c>
      <c r="G122" s="11" t="s">
        <v>9130</v>
      </c>
      <c r="H122" s="11"/>
      <c r="I122" s="11" t="s">
        <v>9131</v>
      </c>
      <c r="J122" s="11" t="s">
        <v>9132</v>
      </c>
      <c r="K122" s="11" t="s">
        <v>9133</v>
      </c>
      <c r="L122" s="11" t="s">
        <v>3660</v>
      </c>
      <c r="M122" s="11"/>
      <c r="N122" s="11" t="s">
        <v>8066</v>
      </c>
      <c r="O122" s="11" t="s">
        <v>9134</v>
      </c>
      <c r="P122" s="11" t="s">
        <v>2163</v>
      </c>
      <c r="Q122" s="11" t="s">
        <v>9135</v>
      </c>
      <c r="R122" s="11"/>
      <c r="S122" s="11" t="s">
        <v>9136</v>
      </c>
      <c r="T122" s="11" t="s">
        <v>9137</v>
      </c>
      <c r="U122" s="11" t="s">
        <v>9138</v>
      </c>
      <c r="V122" s="11" t="s">
        <v>2446</v>
      </c>
      <c r="W122" s="11"/>
      <c r="X122" s="11" t="s">
        <v>4238</v>
      </c>
      <c r="Y122" s="11" t="s">
        <v>9139</v>
      </c>
      <c r="Z122" s="11" t="s">
        <v>9140</v>
      </c>
      <c r="AA122" s="11" t="s">
        <v>3540</v>
      </c>
      <c r="AB122" s="11"/>
      <c r="AC122" s="11" t="s">
        <v>9141</v>
      </c>
      <c r="AD122" s="11" t="s">
        <v>2823</v>
      </c>
      <c r="AE122" s="11" t="s">
        <v>9142</v>
      </c>
      <c r="AF122" s="11" t="s">
        <v>3561</v>
      </c>
      <c r="AG122" s="11"/>
      <c r="AH122" s="11" t="s">
        <v>9143</v>
      </c>
      <c r="AI122" s="11" t="s">
        <v>9144</v>
      </c>
      <c r="AJ122" s="11" t="s">
        <v>9145</v>
      </c>
      <c r="AK122" s="11" t="s">
        <v>3539</v>
      </c>
      <c r="AL122" s="11"/>
      <c r="AM122" s="11" t="s">
        <v>2148</v>
      </c>
      <c r="AN122" s="11" t="s">
        <v>9146</v>
      </c>
      <c r="AO122" s="11" t="s">
        <v>1870</v>
      </c>
      <c r="AP122" s="11" t="s">
        <v>6553</v>
      </c>
      <c r="AQ122" s="11"/>
      <c r="AR122" s="11" t="s">
        <v>9736</v>
      </c>
      <c r="AS122" s="11" t="s">
        <v>9736</v>
      </c>
      <c r="AT122" s="11" t="s">
        <v>9736</v>
      </c>
      <c r="AU122" s="11" t="s">
        <v>9736</v>
      </c>
      <c r="AV122" s="11"/>
      <c r="AW122" s="11" t="s">
        <v>9736</v>
      </c>
      <c r="AX122" s="11" t="s">
        <v>9736</v>
      </c>
      <c r="AY122" s="11" t="s">
        <v>9736</v>
      </c>
      <c r="AZ122" s="11" t="s">
        <v>9736</v>
      </c>
      <c r="BA122" s="11"/>
      <c r="BB122" s="11" t="s">
        <v>9736</v>
      </c>
      <c r="BC122" s="11" t="s">
        <v>9736</v>
      </c>
      <c r="BD122" s="11" t="s">
        <v>9736</v>
      </c>
      <c r="BE122" s="11" t="s">
        <v>9736</v>
      </c>
      <c r="BF122" s="11"/>
      <c r="BG122" s="11" t="s">
        <v>9736</v>
      </c>
      <c r="BH122" s="11" t="s">
        <v>9736</v>
      </c>
      <c r="BI122" s="11" t="s">
        <v>9736</v>
      </c>
      <c r="BJ122" s="11" t="s">
        <v>9736</v>
      </c>
      <c r="BK122" s="11"/>
      <c r="BL122" s="11" t="s">
        <v>9147</v>
      </c>
      <c r="BM122" s="11" t="s">
        <v>9148</v>
      </c>
      <c r="BN122" s="11" t="s">
        <v>9149</v>
      </c>
      <c r="BO122" s="11" t="s">
        <v>9150</v>
      </c>
      <c r="BP122" s="11"/>
      <c r="BQ122" s="11" t="s">
        <v>2480</v>
      </c>
      <c r="BR122" s="11" t="s">
        <v>9151</v>
      </c>
      <c r="BS122" s="11" t="s">
        <v>9736</v>
      </c>
      <c r="BT122" s="11" t="s">
        <v>9736</v>
      </c>
      <c r="BU122" s="11"/>
      <c r="BV122" s="11" t="s">
        <v>9152</v>
      </c>
      <c r="BW122" s="11" t="s">
        <v>9153</v>
      </c>
      <c r="BX122" s="11" t="s">
        <v>9154</v>
      </c>
      <c r="BY122" s="11" t="s">
        <v>9736</v>
      </c>
      <c r="BZ122" s="11"/>
      <c r="CA122" s="11" t="s">
        <v>9155</v>
      </c>
      <c r="CB122" s="11" t="s">
        <v>9156</v>
      </c>
      <c r="CC122" s="11" t="s">
        <v>9157</v>
      </c>
      <c r="CD122" s="11" t="s">
        <v>9158</v>
      </c>
    </row>
    <row r="123" spans="1:82" ht="18.649999999999999" customHeight="1">
      <c r="A123" s="9" t="s">
        <v>9830</v>
      </c>
      <c r="B123" s="9" t="s">
        <v>9862</v>
      </c>
      <c r="C123" s="9" t="s">
        <v>9858</v>
      </c>
      <c r="D123" s="11" t="s">
        <v>9736</v>
      </c>
      <c r="E123" s="11" t="s">
        <v>9736</v>
      </c>
      <c r="F123" s="11" t="s">
        <v>9736</v>
      </c>
      <c r="G123" s="11" t="s">
        <v>9736</v>
      </c>
      <c r="H123" s="11"/>
      <c r="I123" s="11" t="s">
        <v>9736</v>
      </c>
      <c r="J123" s="11" t="s">
        <v>9736</v>
      </c>
      <c r="K123" s="11" t="s">
        <v>9736</v>
      </c>
      <c r="L123" s="11" t="s">
        <v>9736</v>
      </c>
      <c r="M123" s="11"/>
      <c r="N123" s="11" t="s">
        <v>9736</v>
      </c>
      <c r="O123" s="11" t="s">
        <v>9736</v>
      </c>
      <c r="P123" s="11" t="s">
        <v>9736</v>
      </c>
      <c r="Q123" s="11" t="s">
        <v>9736</v>
      </c>
      <c r="R123" s="11"/>
      <c r="S123" s="11" t="s">
        <v>9736</v>
      </c>
      <c r="T123" s="11" t="s">
        <v>9736</v>
      </c>
      <c r="U123" s="11" t="s">
        <v>9736</v>
      </c>
      <c r="V123" s="11" t="s">
        <v>9736</v>
      </c>
      <c r="W123" s="11"/>
      <c r="X123" s="11" t="s">
        <v>9736</v>
      </c>
      <c r="Y123" s="11" t="s">
        <v>9736</v>
      </c>
      <c r="Z123" s="11" t="s">
        <v>9736</v>
      </c>
      <c r="AA123" s="11" t="s">
        <v>9736</v>
      </c>
      <c r="AB123" s="11"/>
      <c r="AC123" s="11" t="s">
        <v>9736</v>
      </c>
      <c r="AD123" s="11" t="s">
        <v>9736</v>
      </c>
      <c r="AE123" s="11" t="s">
        <v>9736</v>
      </c>
      <c r="AF123" s="11" t="s">
        <v>9736</v>
      </c>
      <c r="AG123" s="11"/>
      <c r="AH123" s="11" t="s">
        <v>9736</v>
      </c>
      <c r="AI123" s="11" t="s">
        <v>9736</v>
      </c>
      <c r="AJ123" s="11" t="s">
        <v>9736</v>
      </c>
      <c r="AK123" s="11" t="s">
        <v>9736</v>
      </c>
      <c r="AL123" s="11"/>
      <c r="AM123" s="11" t="s">
        <v>9736</v>
      </c>
      <c r="AN123" s="11" t="s">
        <v>9736</v>
      </c>
      <c r="AO123" s="11" t="s">
        <v>9736</v>
      </c>
      <c r="AP123" s="11" t="s">
        <v>9736</v>
      </c>
      <c r="AQ123" s="11"/>
      <c r="AR123" s="11" t="s">
        <v>9736</v>
      </c>
      <c r="AS123" s="11" t="s">
        <v>9736</v>
      </c>
      <c r="AT123" s="11" t="s">
        <v>9736</v>
      </c>
      <c r="AU123" s="11" t="s">
        <v>9736</v>
      </c>
      <c r="AV123" s="11"/>
      <c r="AW123" s="11" t="s">
        <v>9736</v>
      </c>
      <c r="AX123" s="11" t="s">
        <v>9736</v>
      </c>
      <c r="AY123" s="11" t="s">
        <v>9736</v>
      </c>
      <c r="AZ123" s="11" t="s">
        <v>9736</v>
      </c>
      <c r="BA123" s="11"/>
      <c r="BB123" s="11" t="s">
        <v>9159</v>
      </c>
      <c r="BC123" s="11" t="s">
        <v>9736</v>
      </c>
      <c r="BD123" s="11" t="s">
        <v>9736</v>
      </c>
      <c r="BE123" s="11" t="s">
        <v>9160</v>
      </c>
      <c r="BF123" s="11"/>
      <c r="BG123" s="11" t="s">
        <v>9161</v>
      </c>
      <c r="BH123" s="11" t="s">
        <v>9162</v>
      </c>
      <c r="BI123" s="11" t="s">
        <v>9163</v>
      </c>
      <c r="BJ123" s="11" t="s">
        <v>9164</v>
      </c>
      <c r="BK123" s="11"/>
      <c r="BL123" s="11" t="s">
        <v>9736</v>
      </c>
      <c r="BM123" s="11" t="s">
        <v>9736</v>
      </c>
      <c r="BN123" s="11" t="s">
        <v>9736</v>
      </c>
      <c r="BO123" s="11" t="s">
        <v>9736</v>
      </c>
      <c r="BP123" s="11"/>
      <c r="BQ123" s="11" t="s">
        <v>9736</v>
      </c>
      <c r="BR123" s="11" t="s">
        <v>9736</v>
      </c>
      <c r="BS123" s="11" t="s">
        <v>9736</v>
      </c>
      <c r="BT123" s="11" t="s">
        <v>9736</v>
      </c>
      <c r="BU123" s="11"/>
      <c r="BV123" s="11" t="s">
        <v>9736</v>
      </c>
      <c r="BW123" s="11" t="s">
        <v>9736</v>
      </c>
      <c r="BX123" s="11" t="s">
        <v>9736</v>
      </c>
      <c r="BY123" s="11" t="s">
        <v>9736</v>
      </c>
      <c r="BZ123" s="11"/>
      <c r="CA123" s="11" t="s">
        <v>9736</v>
      </c>
      <c r="CB123" s="11" t="s">
        <v>9736</v>
      </c>
      <c r="CC123" s="11" t="s">
        <v>9736</v>
      </c>
      <c r="CD123" s="11" t="s">
        <v>9736</v>
      </c>
    </row>
    <row r="124" spans="1:82" ht="18.649999999999999" customHeight="1">
      <c r="A124" s="9" t="s">
        <v>9831</v>
      </c>
      <c r="B124" s="9" t="s">
        <v>9862</v>
      </c>
      <c r="C124" s="9" t="s">
        <v>9858</v>
      </c>
      <c r="D124" s="11" t="s">
        <v>9736</v>
      </c>
      <c r="E124" s="11" t="s">
        <v>9736</v>
      </c>
      <c r="F124" s="11" t="s">
        <v>9736</v>
      </c>
      <c r="G124" s="11" t="s">
        <v>9736</v>
      </c>
      <c r="H124" s="11"/>
      <c r="I124" s="11" t="s">
        <v>9165</v>
      </c>
      <c r="J124" s="11" t="s">
        <v>9166</v>
      </c>
      <c r="K124" s="11" t="s">
        <v>9167</v>
      </c>
      <c r="L124" s="11" t="s">
        <v>9168</v>
      </c>
      <c r="M124" s="11"/>
      <c r="N124" s="11" t="s">
        <v>9736</v>
      </c>
      <c r="O124" s="11" t="s">
        <v>9736</v>
      </c>
      <c r="P124" s="11" t="s">
        <v>9736</v>
      </c>
      <c r="Q124" s="11" t="s">
        <v>9736</v>
      </c>
      <c r="R124" s="11"/>
      <c r="S124" s="11" t="s">
        <v>9736</v>
      </c>
      <c r="T124" s="11" t="s">
        <v>9736</v>
      </c>
      <c r="U124" s="11" t="s">
        <v>9736</v>
      </c>
      <c r="V124" s="11" t="s">
        <v>9736</v>
      </c>
      <c r="W124" s="11"/>
      <c r="X124" s="11" t="s">
        <v>9169</v>
      </c>
      <c r="Y124" s="11" t="s">
        <v>9170</v>
      </c>
      <c r="Z124" s="11" t="s">
        <v>9171</v>
      </c>
      <c r="AA124" s="11" t="s">
        <v>9172</v>
      </c>
      <c r="AB124" s="11"/>
      <c r="AC124" s="11" t="s">
        <v>9173</v>
      </c>
      <c r="AD124" s="11" t="s">
        <v>9174</v>
      </c>
      <c r="AE124" s="11" t="s">
        <v>9175</v>
      </c>
      <c r="AF124" s="11" t="s">
        <v>9176</v>
      </c>
      <c r="AG124" s="11"/>
      <c r="AH124" s="11" t="s">
        <v>9177</v>
      </c>
      <c r="AI124" s="11" t="s">
        <v>9736</v>
      </c>
      <c r="AJ124" s="11" t="s">
        <v>9736</v>
      </c>
      <c r="AK124" s="11" t="s">
        <v>9736</v>
      </c>
      <c r="AL124" s="11"/>
      <c r="AM124" s="11" t="s">
        <v>9736</v>
      </c>
      <c r="AN124" s="11" t="s">
        <v>9736</v>
      </c>
      <c r="AO124" s="11" t="s">
        <v>9736</v>
      </c>
      <c r="AP124" s="11" t="s">
        <v>9736</v>
      </c>
      <c r="AQ124" s="11"/>
      <c r="AR124" s="11" t="s">
        <v>9736</v>
      </c>
      <c r="AS124" s="11" t="s">
        <v>9178</v>
      </c>
      <c r="AT124" s="11" t="s">
        <v>9736</v>
      </c>
      <c r="AU124" s="11" t="s">
        <v>9736</v>
      </c>
      <c r="AV124" s="11"/>
      <c r="AW124" s="11" t="s">
        <v>9736</v>
      </c>
      <c r="AX124" s="11" t="s">
        <v>9736</v>
      </c>
      <c r="AY124" s="11" t="s">
        <v>9736</v>
      </c>
      <c r="AZ124" s="11" t="s">
        <v>9736</v>
      </c>
      <c r="BA124" s="11"/>
      <c r="BB124" s="11" t="s">
        <v>9179</v>
      </c>
      <c r="BC124" s="11" t="s">
        <v>9736</v>
      </c>
      <c r="BD124" s="11" t="s">
        <v>9736</v>
      </c>
      <c r="BE124" s="11" t="s">
        <v>9180</v>
      </c>
      <c r="BF124" s="11"/>
      <c r="BG124" s="11" t="s">
        <v>9181</v>
      </c>
      <c r="BH124" s="11" t="s">
        <v>9736</v>
      </c>
      <c r="BI124" s="11" t="s">
        <v>9736</v>
      </c>
      <c r="BJ124" s="11" t="s">
        <v>9736</v>
      </c>
      <c r="BK124" s="11"/>
      <c r="BL124" s="11" t="s">
        <v>9736</v>
      </c>
      <c r="BM124" s="11" t="s">
        <v>9736</v>
      </c>
      <c r="BN124" s="11" t="s">
        <v>9736</v>
      </c>
      <c r="BO124" s="11" t="s">
        <v>9736</v>
      </c>
      <c r="BP124" s="11"/>
      <c r="BQ124" s="11" t="s">
        <v>9736</v>
      </c>
      <c r="BR124" s="11" t="s">
        <v>9736</v>
      </c>
      <c r="BS124" s="11" t="s">
        <v>9736</v>
      </c>
      <c r="BT124" s="11" t="s">
        <v>9736</v>
      </c>
      <c r="BU124" s="11"/>
      <c r="BV124" s="11" t="s">
        <v>9736</v>
      </c>
      <c r="BW124" s="11" t="s">
        <v>9736</v>
      </c>
      <c r="BX124" s="11" t="s">
        <v>9736</v>
      </c>
      <c r="BY124" s="11" t="s">
        <v>9736</v>
      </c>
      <c r="BZ124" s="11"/>
      <c r="CA124" s="11" t="s">
        <v>9736</v>
      </c>
      <c r="CB124" s="11" t="s">
        <v>9736</v>
      </c>
      <c r="CC124" s="11" t="s">
        <v>9736</v>
      </c>
      <c r="CD124" s="11" t="s">
        <v>9736</v>
      </c>
    </row>
    <row r="125" spans="1:82" ht="18.649999999999999" customHeight="1">
      <c r="A125" s="9" t="s">
        <v>9832</v>
      </c>
      <c r="B125" s="9" t="s">
        <v>9862</v>
      </c>
      <c r="C125" s="9" t="s">
        <v>9858</v>
      </c>
      <c r="D125" s="11" t="s">
        <v>9736</v>
      </c>
      <c r="E125" s="11" t="s">
        <v>9736</v>
      </c>
      <c r="F125" s="11" t="s">
        <v>2294</v>
      </c>
      <c r="G125" s="11" t="s">
        <v>9182</v>
      </c>
      <c r="H125" s="11"/>
      <c r="I125" s="11" t="s">
        <v>9183</v>
      </c>
      <c r="J125" s="11" t="s">
        <v>9184</v>
      </c>
      <c r="K125" s="11" t="s">
        <v>9736</v>
      </c>
      <c r="L125" s="11" t="s">
        <v>9736</v>
      </c>
      <c r="M125" s="11"/>
      <c r="N125" s="11" t="s">
        <v>9736</v>
      </c>
      <c r="O125" s="11" t="s">
        <v>9736</v>
      </c>
      <c r="P125" s="11" t="s">
        <v>9185</v>
      </c>
      <c r="Q125" s="11" t="s">
        <v>9186</v>
      </c>
      <c r="R125" s="11"/>
      <c r="S125" s="11" t="s">
        <v>9736</v>
      </c>
      <c r="T125" s="11" t="s">
        <v>9736</v>
      </c>
      <c r="U125" s="11" t="s">
        <v>9736</v>
      </c>
      <c r="V125" s="11" t="s">
        <v>9736</v>
      </c>
      <c r="W125" s="11"/>
      <c r="X125" s="11" t="s">
        <v>9736</v>
      </c>
      <c r="Y125" s="11" t="s">
        <v>9736</v>
      </c>
      <c r="Z125" s="11" t="s">
        <v>9736</v>
      </c>
      <c r="AA125" s="11" t="s">
        <v>9736</v>
      </c>
      <c r="AB125" s="11"/>
      <c r="AC125" s="11" t="s">
        <v>9736</v>
      </c>
      <c r="AD125" s="11" t="s">
        <v>9736</v>
      </c>
      <c r="AE125" s="11" t="s">
        <v>9736</v>
      </c>
      <c r="AF125" s="11" t="s">
        <v>9736</v>
      </c>
      <c r="AG125" s="11"/>
      <c r="AH125" s="11" t="s">
        <v>9736</v>
      </c>
      <c r="AI125" s="11" t="s">
        <v>9736</v>
      </c>
      <c r="AJ125" s="11" t="s">
        <v>9736</v>
      </c>
      <c r="AK125" s="11" t="s">
        <v>9736</v>
      </c>
      <c r="AL125" s="11"/>
      <c r="AM125" s="11" t="s">
        <v>9736</v>
      </c>
      <c r="AN125" s="11" t="s">
        <v>9736</v>
      </c>
      <c r="AO125" s="11" t="s">
        <v>9736</v>
      </c>
      <c r="AP125" s="11" t="s">
        <v>9736</v>
      </c>
      <c r="AQ125" s="11"/>
      <c r="AR125" s="11" t="s">
        <v>9187</v>
      </c>
      <c r="AS125" s="11" t="s">
        <v>9736</v>
      </c>
      <c r="AT125" s="11" t="s">
        <v>9188</v>
      </c>
      <c r="AU125" s="11" t="s">
        <v>9189</v>
      </c>
      <c r="AV125" s="11"/>
      <c r="AW125" s="11" t="s">
        <v>9190</v>
      </c>
      <c r="AX125" s="11" t="s">
        <v>9191</v>
      </c>
      <c r="AY125" s="11" t="s">
        <v>9192</v>
      </c>
      <c r="AZ125" s="11" t="s">
        <v>9193</v>
      </c>
      <c r="BA125" s="11"/>
      <c r="BB125" s="11" t="s">
        <v>9736</v>
      </c>
      <c r="BC125" s="11" t="s">
        <v>9194</v>
      </c>
      <c r="BD125" s="11" t="s">
        <v>9195</v>
      </c>
      <c r="BE125" s="11" t="s">
        <v>9196</v>
      </c>
      <c r="BF125" s="11"/>
      <c r="BG125" s="11" t="s">
        <v>9197</v>
      </c>
      <c r="BH125" s="11" t="s">
        <v>9736</v>
      </c>
      <c r="BI125" s="11" t="s">
        <v>9198</v>
      </c>
      <c r="BJ125" s="11" t="s">
        <v>9199</v>
      </c>
      <c r="BK125" s="11"/>
      <c r="BL125" s="11" t="s">
        <v>9736</v>
      </c>
      <c r="BM125" s="11" t="s">
        <v>9736</v>
      </c>
      <c r="BN125" s="11" t="s">
        <v>9736</v>
      </c>
      <c r="BO125" s="11" t="s">
        <v>9736</v>
      </c>
      <c r="BP125" s="11"/>
      <c r="BQ125" s="11" t="s">
        <v>9736</v>
      </c>
      <c r="BR125" s="11" t="s">
        <v>9736</v>
      </c>
      <c r="BS125" s="11" t="s">
        <v>9736</v>
      </c>
      <c r="BT125" s="11" t="s">
        <v>9736</v>
      </c>
      <c r="BU125" s="11"/>
      <c r="BV125" s="11" t="s">
        <v>9736</v>
      </c>
      <c r="BW125" s="11" t="s">
        <v>9736</v>
      </c>
      <c r="BX125" s="11" t="s">
        <v>9736</v>
      </c>
      <c r="BY125" s="11" t="s">
        <v>9736</v>
      </c>
      <c r="BZ125" s="11"/>
      <c r="CA125" s="11" t="s">
        <v>9736</v>
      </c>
      <c r="CB125" s="11" t="s">
        <v>9736</v>
      </c>
      <c r="CC125" s="11" t="s">
        <v>9736</v>
      </c>
      <c r="CD125" s="11" t="s">
        <v>9736</v>
      </c>
    </row>
    <row r="126" spans="1:82" ht="18.649999999999999" customHeight="1">
      <c r="A126" s="9" t="s">
        <v>9833</v>
      </c>
      <c r="B126" s="9" t="s">
        <v>9862</v>
      </c>
      <c r="C126" s="9" t="s">
        <v>9858</v>
      </c>
      <c r="D126" s="11" t="s">
        <v>9736</v>
      </c>
      <c r="E126" s="11" t="s">
        <v>9736</v>
      </c>
      <c r="F126" s="11" t="s">
        <v>9736</v>
      </c>
      <c r="G126" s="11" t="s">
        <v>9736</v>
      </c>
      <c r="H126" s="11"/>
      <c r="I126" s="11" t="s">
        <v>9736</v>
      </c>
      <c r="J126" s="11" t="s">
        <v>9736</v>
      </c>
      <c r="K126" s="11" t="s">
        <v>9736</v>
      </c>
      <c r="L126" s="11" t="s">
        <v>9736</v>
      </c>
      <c r="M126" s="11"/>
      <c r="N126" s="11" t="s">
        <v>9736</v>
      </c>
      <c r="O126" s="11" t="s">
        <v>9736</v>
      </c>
      <c r="P126" s="11" t="s">
        <v>9736</v>
      </c>
      <c r="Q126" s="11" t="s">
        <v>9736</v>
      </c>
      <c r="R126" s="11"/>
      <c r="S126" s="11" t="s">
        <v>9736</v>
      </c>
      <c r="T126" s="11" t="s">
        <v>9736</v>
      </c>
      <c r="U126" s="11" t="s">
        <v>9736</v>
      </c>
      <c r="V126" s="11" t="s">
        <v>9736</v>
      </c>
      <c r="W126" s="11"/>
      <c r="X126" s="11" t="s">
        <v>9736</v>
      </c>
      <c r="Y126" s="11" t="s">
        <v>9736</v>
      </c>
      <c r="Z126" s="11" t="s">
        <v>9736</v>
      </c>
      <c r="AA126" s="11" t="s">
        <v>9736</v>
      </c>
      <c r="AB126" s="11"/>
      <c r="AC126" s="11" t="s">
        <v>9736</v>
      </c>
      <c r="AD126" s="11" t="s">
        <v>9736</v>
      </c>
      <c r="AE126" s="11" t="s">
        <v>9736</v>
      </c>
      <c r="AF126" s="11" t="s">
        <v>9736</v>
      </c>
      <c r="AG126" s="11"/>
      <c r="AH126" s="11" t="s">
        <v>9736</v>
      </c>
      <c r="AI126" s="11" t="s">
        <v>9736</v>
      </c>
      <c r="AJ126" s="11" t="s">
        <v>9736</v>
      </c>
      <c r="AK126" s="11" t="s">
        <v>9736</v>
      </c>
      <c r="AL126" s="11"/>
      <c r="AM126" s="11" t="s">
        <v>9736</v>
      </c>
      <c r="AN126" s="11" t="s">
        <v>9736</v>
      </c>
      <c r="AO126" s="11" t="s">
        <v>9736</v>
      </c>
      <c r="AP126" s="11" t="s">
        <v>9736</v>
      </c>
      <c r="AQ126" s="11"/>
      <c r="AR126" s="11" t="s">
        <v>9200</v>
      </c>
      <c r="AS126" s="11" t="s">
        <v>9201</v>
      </c>
      <c r="AT126" s="11" t="s">
        <v>9202</v>
      </c>
      <c r="AU126" s="11" t="s">
        <v>9203</v>
      </c>
      <c r="AV126" s="11"/>
      <c r="AW126" s="11" t="s">
        <v>9204</v>
      </c>
      <c r="AX126" s="11" t="s">
        <v>9205</v>
      </c>
      <c r="AY126" s="11" t="s">
        <v>9206</v>
      </c>
      <c r="AZ126" s="11" t="s">
        <v>9207</v>
      </c>
      <c r="BA126" s="11"/>
      <c r="BB126" s="11" t="s">
        <v>9208</v>
      </c>
      <c r="BC126" s="11" t="s">
        <v>9209</v>
      </c>
      <c r="BD126" s="11" t="s">
        <v>9210</v>
      </c>
      <c r="BE126" s="11" t="s">
        <v>9211</v>
      </c>
      <c r="BF126" s="11"/>
      <c r="BG126" s="11" t="s">
        <v>9212</v>
      </c>
      <c r="BH126" s="11" t="s">
        <v>9213</v>
      </c>
      <c r="BI126" s="11" t="s">
        <v>9214</v>
      </c>
      <c r="BJ126" s="11" t="s">
        <v>9215</v>
      </c>
      <c r="BK126" s="11"/>
      <c r="BL126" s="11" t="s">
        <v>9736</v>
      </c>
      <c r="BM126" s="11" t="s">
        <v>9736</v>
      </c>
      <c r="BN126" s="11" t="s">
        <v>9736</v>
      </c>
      <c r="BO126" s="11" t="s">
        <v>9736</v>
      </c>
      <c r="BP126" s="11"/>
      <c r="BQ126" s="11" t="s">
        <v>9736</v>
      </c>
      <c r="BR126" s="11" t="s">
        <v>9736</v>
      </c>
      <c r="BS126" s="11" t="s">
        <v>9736</v>
      </c>
      <c r="BT126" s="11" t="s">
        <v>9736</v>
      </c>
      <c r="BU126" s="11"/>
      <c r="BV126" s="11" t="s">
        <v>9736</v>
      </c>
      <c r="BW126" s="11" t="s">
        <v>9736</v>
      </c>
      <c r="BX126" s="11" t="s">
        <v>9736</v>
      </c>
      <c r="BY126" s="11" t="s">
        <v>9736</v>
      </c>
      <c r="BZ126" s="11"/>
      <c r="CA126" s="11" t="s">
        <v>9736</v>
      </c>
      <c r="CB126" s="11" t="s">
        <v>9736</v>
      </c>
      <c r="CC126" s="11" t="s">
        <v>9736</v>
      </c>
      <c r="CD126" s="11" t="s">
        <v>9736</v>
      </c>
    </row>
    <row r="127" spans="1:82" ht="18.649999999999999" customHeight="1">
      <c r="A127" s="9" t="s">
        <v>9834</v>
      </c>
      <c r="B127" s="9" t="s">
        <v>9862</v>
      </c>
      <c r="C127" s="9" t="s">
        <v>9859</v>
      </c>
      <c r="D127" s="11" t="s">
        <v>9216</v>
      </c>
      <c r="E127" s="11" t="s">
        <v>9217</v>
      </c>
      <c r="F127" s="11" t="s">
        <v>9218</v>
      </c>
      <c r="G127" s="11" t="s">
        <v>9219</v>
      </c>
      <c r="H127" s="11"/>
      <c r="I127" s="11" t="s">
        <v>9220</v>
      </c>
      <c r="J127" s="11" t="s">
        <v>9221</v>
      </c>
      <c r="K127" s="11" t="s">
        <v>9222</v>
      </c>
      <c r="L127" s="11" t="s">
        <v>9223</v>
      </c>
      <c r="M127" s="11"/>
      <c r="N127" s="11" t="s">
        <v>9224</v>
      </c>
      <c r="O127" s="11" t="s">
        <v>9225</v>
      </c>
      <c r="P127" s="11" t="s">
        <v>9226</v>
      </c>
      <c r="Q127" s="11" t="s">
        <v>9227</v>
      </c>
      <c r="R127" s="11"/>
      <c r="S127" s="11" t="s">
        <v>9228</v>
      </c>
      <c r="T127" s="11" t="s">
        <v>9229</v>
      </c>
      <c r="U127" s="11" t="s">
        <v>9230</v>
      </c>
      <c r="V127" s="11" t="s">
        <v>9231</v>
      </c>
      <c r="W127" s="11"/>
      <c r="X127" s="11" t="s">
        <v>9232</v>
      </c>
      <c r="Y127" s="11" t="s">
        <v>9233</v>
      </c>
      <c r="Z127" s="11" t="s">
        <v>9234</v>
      </c>
      <c r="AA127" s="11" t="s">
        <v>9235</v>
      </c>
      <c r="AB127" s="11"/>
      <c r="AC127" s="11" t="s">
        <v>9236</v>
      </c>
      <c r="AD127" s="11" t="s">
        <v>9237</v>
      </c>
      <c r="AE127" s="11" t="s">
        <v>9238</v>
      </c>
      <c r="AF127" s="11" t="s">
        <v>9239</v>
      </c>
      <c r="AG127" s="11"/>
      <c r="AH127" s="11" t="s">
        <v>9240</v>
      </c>
      <c r="AI127" s="11" t="s">
        <v>9241</v>
      </c>
      <c r="AJ127" s="11" t="s">
        <v>9242</v>
      </c>
      <c r="AK127" s="11" t="s">
        <v>9243</v>
      </c>
      <c r="AL127" s="11"/>
      <c r="AM127" s="11" t="s">
        <v>9244</v>
      </c>
      <c r="AN127" s="11" t="s">
        <v>9245</v>
      </c>
      <c r="AO127" s="11" t="s">
        <v>9246</v>
      </c>
      <c r="AP127" s="11" t="s">
        <v>9247</v>
      </c>
      <c r="AQ127" s="11"/>
      <c r="AR127" s="11" t="s">
        <v>9248</v>
      </c>
      <c r="AS127" s="11" t="s">
        <v>9249</v>
      </c>
      <c r="AT127" s="11" t="s">
        <v>9250</v>
      </c>
      <c r="AU127" s="11" t="s">
        <v>9251</v>
      </c>
      <c r="AV127" s="11"/>
      <c r="AW127" s="11" t="s">
        <v>9252</v>
      </c>
      <c r="AX127" s="11" t="s">
        <v>9253</v>
      </c>
      <c r="AY127" s="11" t="s">
        <v>9254</v>
      </c>
      <c r="AZ127" s="11" t="s">
        <v>9255</v>
      </c>
      <c r="BA127" s="11"/>
      <c r="BB127" s="11" t="s">
        <v>9256</v>
      </c>
      <c r="BC127" s="11" t="s">
        <v>9257</v>
      </c>
      <c r="BD127" s="11" t="s">
        <v>9258</v>
      </c>
      <c r="BE127" s="11" t="s">
        <v>9259</v>
      </c>
      <c r="BF127" s="11"/>
      <c r="BG127" s="11" t="s">
        <v>9260</v>
      </c>
      <c r="BH127" s="11" t="s">
        <v>9261</v>
      </c>
      <c r="BI127" s="11" t="s">
        <v>9262</v>
      </c>
      <c r="BJ127" s="11" t="s">
        <v>9263</v>
      </c>
      <c r="BK127" s="11"/>
      <c r="BL127" s="11" t="s">
        <v>9264</v>
      </c>
      <c r="BM127" s="11" t="s">
        <v>9265</v>
      </c>
      <c r="BN127" s="11" t="s">
        <v>9266</v>
      </c>
      <c r="BO127" s="11" t="s">
        <v>9267</v>
      </c>
      <c r="BP127" s="11"/>
      <c r="BQ127" s="11" t="s">
        <v>9228</v>
      </c>
      <c r="BR127" s="11" t="s">
        <v>9268</v>
      </c>
      <c r="BS127" s="11" t="s">
        <v>9269</v>
      </c>
      <c r="BT127" s="11" t="s">
        <v>9270</v>
      </c>
      <c r="BU127" s="11"/>
      <c r="BV127" s="11" t="s">
        <v>9271</v>
      </c>
      <c r="BW127" s="11" t="s">
        <v>9272</v>
      </c>
      <c r="BX127" s="11" t="s">
        <v>9273</v>
      </c>
      <c r="BY127" s="11" t="s">
        <v>9274</v>
      </c>
      <c r="BZ127" s="11"/>
      <c r="CA127" s="11" t="s">
        <v>9275</v>
      </c>
      <c r="CB127" s="11" t="s">
        <v>9276</v>
      </c>
      <c r="CC127" s="11" t="s">
        <v>9277</v>
      </c>
      <c r="CD127" s="11" t="s">
        <v>9278</v>
      </c>
    </row>
    <row r="128" spans="1:82" ht="18.649999999999999" customHeight="1">
      <c r="A128" s="9" t="s">
        <v>9835</v>
      </c>
      <c r="B128" s="9" t="s">
        <v>9862</v>
      </c>
      <c r="C128" s="9" t="s">
        <v>9859</v>
      </c>
      <c r="D128" s="11" t="s">
        <v>9279</v>
      </c>
      <c r="E128" s="11" t="s">
        <v>9280</v>
      </c>
      <c r="F128" s="11" t="s">
        <v>9280</v>
      </c>
      <c r="G128" s="11" t="s">
        <v>9280</v>
      </c>
      <c r="H128" s="11"/>
      <c r="I128" s="11" t="s">
        <v>9280</v>
      </c>
      <c r="J128" s="11" t="s">
        <v>9280</v>
      </c>
      <c r="K128" s="11" t="s">
        <v>9280</v>
      </c>
      <c r="L128" s="11" t="s">
        <v>9280</v>
      </c>
      <c r="M128" s="11"/>
      <c r="N128" s="11" t="s">
        <v>9281</v>
      </c>
      <c r="O128" s="11" t="s">
        <v>9282</v>
      </c>
      <c r="P128" s="11" t="s">
        <v>9283</v>
      </c>
      <c r="Q128" s="11" t="s">
        <v>9284</v>
      </c>
      <c r="R128" s="11"/>
      <c r="S128" s="11" t="s">
        <v>9279</v>
      </c>
      <c r="T128" s="11" t="s">
        <v>9279</v>
      </c>
      <c r="U128" s="11" t="s">
        <v>9285</v>
      </c>
      <c r="V128" s="11" t="s">
        <v>9286</v>
      </c>
      <c r="W128" s="11"/>
      <c r="X128" s="11" t="s">
        <v>9283</v>
      </c>
      <c r="Y128" s="11" t="s">
        <v>9280</v>
      </c>
      <c r="Z128" s="11" t="s">
        <v>9280</v>
      </c>
      <c r="AA128" s="11" t="s">
        <v>9280</v>
      </c>
      <c r="AB128" s="11"/>
      <c r="AC128" s="11" t="s">
        <v>9280</v>
      </c>
      <c r="AD128" s="11" t="s">
        <v>9280</v>
      </c>
      <c r="AE128" s="11" t="s">
        <v>9280</v>
      </c>
      <c r="AF128" s="11" t="s">
        <v>9280</v>
      </c>
      <c r="AG128" s="11"/>
      <c r="AH128" s="11" t="s">
        <v>9287</v>
      </c>
      <c r="AI128" s="11" t="s">
        <v>9288</v>
      </c>
      <c r="AJ128" s="11" t="s">
        <v>9289</v>
      </c>
      <c r="AK128" s="11" t="s">
        <v>9290</v>
      </c>
      <c r="AL128" s="11"/>
      <c r="AM128" s="11" t="s">
        <v>9291</v>
      </c>
      <c r="AN128" s="11" t="s">
        <v>9292</v>
      </c>
      <c r="AO128" s="11" t="s">
        <v>9293</v>
      </c>
      <c r="AP128" s="11" t="s">
        <v>9294</v>
      </c>
      <c r="AQ128" s="11"/>
      <c r="AR128" s="11" t="s">
        <v>9736</v>
      </c>
      <c r="AS128" s="11" t="s">
        <v>9736</v>
      </c>
      <c r="AT128" s="11" t="s">
        <v>9736</v>
      </c>
      <c r="AU128" s="11" t="s">
        <v>9736</v>
      </c>
      <c r="AV128" s="11"/>
      <c r="AW128" s="11" t="s">
        <v>9736</v>
      </c>
      <c r="AX128" s="11" t="s">
        <v>9736</v>
      </c>
      <c r="AY128" s="11" t="s">
        <v>9736</v>
      </c>
      <c r="AZ128" s="11" t="s">
        <v>9736</v>
      </c>
      <c r="BA128" s="11"/>
      <c r="BB128" s="11" t="s">
        <v>9736</v>
      </c>
      <c r="BC128" s="11" t="s">
        <v>9736</v>
      </c>
      <c r="BD128" s="11" t="s">
        <v>9736</v>
      </c>
      <c r="BE128" s="11" t="s">
        <v>9736</v>
      </c>
      <c r="BF128" s="11"/>
      <c r="BG128" s="11" t="s">
        <v>9736</v>
      </c>
      <c r="BH128" s="11" t="s">
        <v>9736</v>
      </c>
      <c r="BI128" s="11" t="s">
        <v>9736</v>
      </c>
      <c r="BJ128" s="11" t="s">
        <v>9736</v>
      </c>
      <c r="BK128" s="11"/>
      <c r="BL128" s="11" t="s">
        <v>9736</v>
      </c>
      <c r="BM128" s="11" t="s">
        <v>9736</v>
      </c>
      <c r="BN128" s="11" t="s">
        <v>9736</v>
      </c>
      <c r="BO128" s="11" t="s">
        <v>9736</v>
      </c>
      <c r="BP128" s="11"/>
      <c r="BQ128" s="11" t="s">
        <v>9736</v>
      </c>
      <c r="BR128" s="11" t="s">
        <v>9736</v>
      </c>
      <c r="BS128" s="11" t="s">
        <v>9736</v>
      </c>
      <c r="BT128" s="11" t="s">
        <v>9736</v>
      </c>
      <c r="BU128" s="11"/>
      <c r="BV128" s="11" t="s">
        <v>9736</v>
      </c>
      <c r="BW128" s="11" t="s">
        <v>9736</v>
      </c>
      <c r="BX128" s="11" t="s">
        <v>9736</v>
      </c>
      <c r="BY128" s="11" t="s">
        <v>9736</v>
      </c>
      <c r="BZ128" s="11"/>
      <c r="CA128" s="11" t="s">
        <v>9736</v>
      </c>
      <c r="CB128" s="11" t="s">
        <v>9736</v>
      </c>
      <c r="CC128" s="11" t="s">
        <v>9736</v>
      </c>
      <c r="CD128" s="11" t="s">
        <v>9736</v>
      </c>
    </row>
    <row r="129" spans="1:82" ht="18.649999999999999" customHeight="1">
      <c r="A129" s="9" t="s">
        <v>9836</v>
      </c>
      <c r="B129" s="9" t="s">
        <v>9862</v>
      </c>
      <c r="C129" s="9" t="s">
        <v>9859</v>
      </c>
      <c r="D129" s="11" t="s">
        <v>9295</v>
      </c>
      <c r="E129" s="11" t="s">
        <v>9296</v>
      </c>
      <c r="F129" s="11" t="s">
        <v>9297</v>
      </c>
      <c r="G129" s="11" t="s">
        <v>9298</v>
      </c>
      <c r="H129" s="11"/>
      <c r="I129" s="11" t="s">
        <v>9299</v>
      </c>
      <c r="J129" s="11" t="s">
        <v>9300</v>
      </c>
      <c r="K129" s="11" t="s">
        <v>9301</v>
      </c>
      <c r="L129" s="11" t="s">
        <v>9302</v>
      </c>
      <c r="M129" s="11"/>
      <c r="N129" s="11" t="s">
        <v>9303</v>
      </c>
      <c r="O129" s="11" t="s">
        <v>9304</v>
      </c>
      <c r="P129" s="11" t="s">
        <v>9305</v>
      </c>
      <c r="Q129" s="11" t="s">
        <v>9306</v>
      </c>
      <c r="R129" s="11"/>
      <c r="S129" s="11" t="s">
        <v>9307</v>
      </c>
      <c r="T129" s="11" t="s">
        <v>9308</v>
      </c>
      <c r="U129" s="11" t="s">
        <v>9309</v>
      </c>
      <c r="V129" s="11" t="s">
        <v>9310</v>
      </c>
      <c r="W129" s="11"/>
      <c r="X129" s="11" t="s">
        <v>9311</v>
      </c>
      <c r="Y129" s="11" t="s">
        <v>9312</v>
      </c>
      <c r="Z129" s="11" t="s">
        <v>9313</v>
      </c>
      <c r="AA129" s="11" t="s">
        <v>9314</v>
      </c>
      <c r="AB129" s="11"/>
      <c r="AC129" s="11" t="s">
        <v>9315</v>
      </c>
      <c r="AD129" s="11" t="s">
        <v>9316</v>
      </c>
      <c r="AE129" s="11" t="s">
        <v>9317</v>
      </c>
      <c r="AF129" s="11" t="s">
        <v>9318</v>
      </c>
      <c r="AG129" s="11"/>
      <c r="AH129" s="11" t="s">
        <v>9319</v>
      </c>
      <c r="AI129" s="11" t="s">
        <v>9320</v>
      </c>
      <c r="AJ129" s="11" t="s">
        <v>9321</v>
      </c>
      <c r="AK129" s="11" t="s">
        <v>9322</v>
      </c>
      <c r="AL129" s="11"/>
      <c r="AM129" s="11" t="s">
        <v>9323</v>
      </c>
      <c r="AN129" s="11" t="s">
        <v>9324</v>
      </c>
      <c r="AO129" s="11" t="s">
        <v>9325</v>
      </c>
      <c r="AP129" s="11" t="s">
        <v>9326</v>
      </c>
      <c r="AQ129" s="11"/>
      <c r="AR129" s="11" t="s">
        <v>9327</v>
      </c>
      <c r="AS129" s="11" t="s">
        <v>9328</v>
      </c>
      <c r="AT129" s="11" t="s">
        <v>9329</v>
      </c>
      <c r="AU129" s="11" t="s">
        <v>9330</v>
      </c>
      <c r="AV129" s="11"/>
      <c r="AW129" s="11" t="s">
        <v>9331</v>
      </c>
      <c r="AX129" s="11" t="s">
        <v>9332</v>
      </c>
      <c r="AY129" s="11" t="s">
        <v>9333</v>
      </c>
      <c r="AZ129" s="11" t="s">
        <v>9334</v>
      </c>
      <c r="BA129" s="11"/>
      <c r="BB129" s="11" t="s">
        <v>9335</v>
      </c>
      <c r="BC129" s="11" t="s">
        <v>9336</v>
      </c>
      <c r="BD129" s="11" t="s">
        <v>9337</v>
      </c>
      <c r="BE129" s="11" t="s">
        <v>9338</v>
      </c>
      <c r="BF129" s="11"/>
      <c r="BG129" s="11" t="s">
        <v>9339</v>
      </c>
      <c r="BH129" s="11" t="s">
        <v>9340</v>
      </c>
      <c r="BI129" s="11" t="s">
        <v>9341</v>
      </c>
      <c r="BJ129" s="11" t="s">
        <v>9342</v>
      </c>
      <c r="BK129" s="11"/>
      <c r="BL129" s="11" t="s">
        <v>9343</v>
      </c>
      <c r="BM129" s="11" t="s">
        <v>9344</v>
      </c>
      <c r="BN129" s="11" t="s">
        <v>9345</v>
      </c>
      <c r="BO129" s="11" t="s">
        <v>9346</v>
      </c>
      <c r="BP129" s="11"/>
      <c r="BQ129" s="11" t="s">
        <v>9347</v>
      </c>
      <c r="BR129" s="11" t="s">
        <v>9348</v>
      </c>
      <c r="BS129" s="11" t="s">
        <v>9349</v>
      </c>
      <c r="BT129" s="11" t="s">
        <v>9350</v>
      </c>
      <c r="BU129" s="11"/>
      <c r="BV129" s="11" t="s">
        <v>9351</v>
      </c>
      <c r="BW129" s="11" t="s">
        <v>9352</v>
      </c>
      <c r="BX129" s="11" t="s">
        <v>9353</v>
      </c>
      <c r="BY129" s="11" t="s">
        <v>9354</v>
      </c>
      <c r="BZ129" s="11"/>
      <c r="CA129" s="11" t="s">
        <v>9355</v>
      </c>
      <c r="CB129" s="11" t="s">
        <v>9356</v>
      </c>
      <c r="CC129" s="11" t="s">
        <v>9357</v>
      </c>
      <c r="CD129" s="11" t="s">
        <v>9358</v>
      </c>
    </row>
    <row r="130" spans="1:82" ht="18.649999999999999" customHeight="1">
      <c r="A130" s="9" t="s">
        <v>9955</v>
      </c>
      <c r="B130" s="9" t="s">
        <v>9862</v>
      </c>
      <c r="C130" s="9" t="s">
        <v>9859</v>
      </c>
      <c r="D130" s="11" t="s">
        <v>9736</v>
      </c>
      <c r="E130" s="11" t="s">
        <v>9736</v>
      </c>
      <c r="F130" s="11" t="s">
        <v>9736</v>
      </c>
      <c r="G130" s="11" t="s">
        <v>9736</v>
      </c>
      <c r="H130" s="11"/>
      <c r="I130" s="11" t="s">
        <v>9736</v>
      </c>
      <c r="J130" s="11" t="s">
        <v>9736</v>
      </c>
      <c r="K130" s="11" t="s">
        <v>9736</v>
      </c>
      <c r="L130" s="11" t="s">
        <v>9736</v>
      </c>
      <c r="M130" s="11"/>
      <c r="N130" s="11" t="s">
        <v>9736</v>
      </c>
      <c r="O130" s="11" t="s">
        <v>9736</v>
      </c>
      <c r="P130" s="11" t="s">
        <v>9736</v>
      </c>
      <c r="Q130" s="11" t="s">
        <v>9736</v>
      </c>
      <c r="R130" s="11"/>
      <c r="S130" s="11" t="s">
        <v>9736</v>
      </c>
      <c r="T130" s="11" t="s">
        <v>9736</v>
      </c>
      <c r="U130" s="11" t="s">
        <v>9736</v>
      </c>
      <c r="V130" s="11" t="s">
        <v>9736</v>
      </c>
      <c r="W130" s="11"/>
      <c r="X130" s="11" t="s">
        <v>9288</v>
      </c>
      <c r="Y130" s="11" t="s">
        <v>9283</v>
      </c>
      <c r="Z130" s="11" t="s">
        <v>9359</v>
      </c>
      <c r="AA130" s="11" t="s">
        <v>9279</v>
      </c>
      <c r="AB130" s="11"/>
      <c r="AC130" s="11" t="s">
        <v>9360</v>
      </c>
      <c r="AD130" s="11" t="s">
        <v>9361</v>
      </c>
      <c r="AE130" s="11" t="s">
        <v>9362</v>
      </c>
      <c r="AF130" s="11" t="s">
        <v>9282</v>
      </c>
      <c r="AG130" s="11"/>
      <c r="AH130" s="11" t="s">
        <v>9363</v>
      </c>
      <c r="AI130" s="11" t="s">
        <v>9281</v>
      </c>
      <c r="AJ130" s="11" t="s">
        <v>9364</v>
      </c>
      <c r="AK130" s="11" t="s">
        <v>9284</v>
      </c>
      <c r="AL130" s="11"/>
      <c r="AM130" s="11" t="s">
        <v>9365</v>
      </c>
      <c r="AN130" s="11" t="s">
        <v>9366</v>
      </c>
      <c r="AO130" s="11" t="s">
        <v>9289</v>
      </c>
      <c r="AP130" s="11" t="s">
        <v>9367</v>
      </c>
      <c r="AQ130" s="11"/>
      <c r="AR130" s="11" t="s">
        <v>9368</v>
      </c>
      <c r="AS130" s="11" t="s">
        <v>9736</v>
      </c>
      <c r="AT130" s="11" t="s">
        <v>9736</v>
      </c>
      <c r="AU130" s="11" t="s">
        <v>9369</v>
      </c>
      <c r="AV130" s="11"/>
      <c r="AW130" s="11" t="s">
        <v>9280</v>
      </c>
      <c r="AX130" s="11" t="s">
        <v>9280</v>
      </c>
      <c r="AY130" s="11" t="s">
        <v>9364</v>
      </c>
      <c r="AZ130" s="11" t="s">
        <v>9286</v>
      </c>
      <c r="BA130" s="11"/>
      <c r="BB130" s="11" t="s">
        <v>9736</v>
      </c>
      <c r="BC130" s="11" t="s">
        <v>9736</v>
      </c>
      <c r="BD130" s="11" t="s">
        <v>9736</v>
      </c>
      <c r="BE130" s="11" t="s">
        <v>9368</v>
      </c>
      <c r="BF130" s="11"/>
      <c r="BG130" s="11" t="s">
        <v>9364</v>
      </c>
      <c r="BH130" s="11" t="s">
        <v>9284</v>
      </c>
      <c r="BI130" s="11" t="s">
        <v>9736</v>
      </c>
      <c r="BJ130" s="11" t="s">
        <v>9281</v>
      </c>
      <c r="BK130" s="11"/>
      <c r="BL130" s="11" t="s">
        <v>9370</v>
      </c>
      <c r="BM130" s="11" t="s">
        <v>9371</v>
      </c>
      <c r="BN130" s="11" t="s">
        <v>9372</v>
      </c>
      <c r="BO130" s="11" t="s">
        <v>9373</v>
      </c>
      <c r="BP130" s="11"/>
      <c r="BQ130" s="11" t="s">
        <v>9374</v>
      </c>
      <c r="BR130" s="11" t="s">
        <v>9375</v>
      </c>
      <c r="BS130" s="11" t="s">
        <v>9376</v>
      </c>
      <c r="BT130" s="11" t="s">
        <v>9377</v>
      </c>
      <c r="BU130" s="11"/>
      <c r="BV130" s="11" t="s">
        <v>9378</v>
      </c>
      <c r="BW130" s="11" t="s">
        <v>9293</v>
      </c>
      <c r="BX130" s="11" t="s">
        <v>9379</v>
      </c>
      <c r="BY130" s="11" t="s">
        <v>9380</v>
      </c>
      <c r="BZ130" s="11"/>
      <c r="CA130" s="11" t="s">
        <v>9381</v>
      </c>
      <c r="CB130" s="11" t="s">
        <v>9382</v>
      </c>
      <c r="CC130" s="11" t="s">
        <v>9383</v>
      </c>
      <c r="CD130" s="11" t="s">
        <v>9384</v>
      </c>
    </row>
    <row r="131" spans="1:82" ht="18.649999999999999" customHeight="1">
      <c r="A131" s="9" t="s">
        <v>9837</v>
      </c>
      <c r="B131" s="9" t="s">
        <v>9862</v>
      </c>
      <c r="C131" s="9" t="s">
        <v>9859</v>
      </c>
      <c r="D131" s="11" t="s">
        <v>9385</v>
      </c>
      <c r="E131" s="11" t="s">
        <v>9386</v>
      </c>
      <c r="F131" s="11" t="s">
        <v>9387</v>
      </c>
      <c r="G131" s="11" t="s">
        <v>9388</v>
      </c>
      <c r="H131" s="11"/>
      <c r="I131" s="11" t="s">
        <v>9389</v>
      </c>
      <c r="J131" s="11" t="s">
        <v>9390</v>
      </c>
      <c r="K131" s="11" t="s">
        <v>9391</v>
      </c>
      <c r="L131" s="11" t="s">
        <v>9392</v>
      </c>
      <c r="M131" s="11"/>
      <c r="N131" s="11" t="s">
        <v>9393</v>
      </c>
      <c r="O131" s="11" t="s">
        <v>9394</v>
      </c>
      <c r="P131" s="11" t="s">
        <v>9395</v>
      </c>
      <c r="Q131" s="11" t="s">
        <v>9396</v>
      </c>
      <c r="R131" s="11"/>
      <c r="S131" s="11" t="s">
        <v>9397</v>
      </c>
      <c r="T131" s="11" t="s">
        <v>9398</v>
      </c>
      <c r="U131" s="11" t="s">
        <v>9399</v>
      </c>
      <c r="V131" s="11" t="s">
        <v>9400</v>
      </c>
      <c r="W131" s="11"/>
      <c r="X131" s="11" t="s">
        <v>9401</v>
      </c>
      <c r="Y131" s="11" t="s">
        <v>9402</v>
      </c>
      <c r="Z131" s="11" t="s">
        <v>9403</v>
      </c>
      <c r="AA131" s="11" t="s">
        <v>9404</v>
      </c>
      <c r="AB131" s="11"/>
      <c r="AC131" s="11" t="s">
        <v>9405</v>
      </c>
      <c r="AD131" s="11" t="s">
        <v>9406</v>
      </c>
      <c r="AE131" s="11" t="s">
        <v>9407</v>
      </c>
      <c r="AF131" s="11" t="s">
        <v>9408</v>
      </c>
      <c r="AG131" s="11"/>
      <c r="AH131" s="11" t="s">
        <v>9409</v>
      </c>
      <c r="AI131" s="11" t="s">
        <v>9410</v>
      </c>
      <c r="AJ131" s="11" t="s">
        <v>9411</v>
      </c>
      <c r="AK131" s="11" t="s">
        <v>9412</v>
      </c>
      <c r="AL131" s="11"/>
      <c r="AM131" s="11" t="s">
        <v>9413</v>
      </c>
      <c r="AN131" s="11" t="s">
        <v>9414</v>
      </c>
      <c r="AO131" s="11" t="s">
        <v>9415</v>
      </c>
      <c r="AP131" s="11" t="s">
        <v>9416</v>
      </c>
      <c r="AQ131" s="11"/>
      <c r="AR131" s="11" t="s">
        <v>9417</v>
      </c>
      <c r="AS131" s="11" t="s">
        <v>9418</v>
      </c>
      <c r="AT131" s="11" t="s">
        <v>9419</v>
      </c>
      <c r="AU131" s="11" t="s">
        <v>9420</v>
      </c>
      <c r="AV131" s="11"/>
      <c r="AW131" s="11" t="s">
        <v>9421</v>
      </c>
      <c r="AX131" s="11" t="s">
        <v>9422</v>
      </c>
      <c r="AY131" s="11" t="s">
        <v>9423</v>
      </c>
      <c r="AZ131" s="11" t="s">
        <v>9424</v>
      </c>
      <c r="BA131" s="11"/>
      <c r="BB131" s="11" t="s">
        <v>9425</v>
      </c>
      <c r="BC131" s="11" t="s">
        <v>9426</v>
      </c>
      <c r="BD131" s="11" t="s">
        <v>9427</v>
      </c>
      <c r="BE131" s="11" t="s">
        <v>9428</v>
      </c>
      <c r="BF131" s="11"/>
      <c r="BG131" s="11" t="s">
        <v>9429</v>
      </c>
      <c r="BH131" s="11" t="s">
        <v>9430</v>
      </c>
      <c r="BI131" s="11" t="s">
        <v>9431</v>
      </c>
      <c r="BJ131" s="11" t="s">
        <v>9432</v>
      </c>
      <c r="BK131" s="11"/>
      <c r="BL131" s="11" t="s">
        <v>9433</v>
      </c>
      <c r="BM131" s="11" t="s">
        <v>9434</v>
      </c>
      <c r="BN131" s="11" t="s">
        <v>9435</v>
      </c>
      <c r="BO131" s="11" t="s">
        <v>9436</v>
      </c>
      <c r="BP131" s="11"/>
      <c r="BQ131" s="11" t="s">
        <v>9437</v>
      </c>
      <c r="BR131" s="11" t="s">
        <v>9438</v>
      </c>
      <c r="BS131" s="11" t="s">
        <v>9439</v>
      </c>
      <c r="BT131" s="11" t="s">
        <v>9440</v>
      </c>
      <c r="BU131" s="11"/>
      <c r="BV131" s="11" t="s">
        <v>9441</v>
      </c>
      <c r="BW131" s="11" t="s">
        <v>9442</v>
      </c>
      <c r="BX131" s="11" t="s">
        <v>9443</v>
      </c>
      <c r="BY131" s="11" t="s">
        <v>9444</v>
      </c>
      <c r="BZ131" s="11"/>
      <c r="CA131" s="11" t="s">
        <v>9445</v>
      </c>
      <c r="CB131" s="11" t="s">
        <v>9446</v>
      </c>
      <c r="CC131" s="11" t="s">
        <v>9447</v>
      </c>
      <c r="CD131" s="11" t="s">
        <v>9448</v>
      </c>
    </row>
    <row r="132" spans="1:82" ht="18.649999999999999" customHeight="1">
      <c r="A132" s="9" t="s">
        <v>9956</v>
      </c>
      <c r="B132" s="9" t="s">
        <v>9862</v>
      </c>
      <c r="C132" s="9" t="s">
        <v>9859</v>
      </c>
      <c r="D132" s="11" t="s">
        <v>9449</v>
      </c>
      <c r="E132" s="11" t="s">
        <v>9450</v>
      </c>
      <c r="F132" s="11" t="s">
        <v>9451</v>
      </c>
      <c r="G132" s="11" t="s">
        <v>9452</v>
      </c>
      <c r="H132" s="11"/>
      <c r="I132" s="11" t="s">
        <v>9453</v>
      </c>
      <c r="J132" s="11" t="s">
        <v>9454</v>
      </c>
      <c r="K132" s="11" t="s">
        <v>9455</v>
      </c>
      <c r="L132" s="11" t="s">
        <v>9456</v>
      </c>
      <c r="M132" s="11"/>
      <c r="N132" s="11" t="s">
        <v>9457</v>
      </c>
      <c r="O132" s="11" t="s">
        <v>9458</v>
      </c>
      <c r="P132" s="11" t="s">
        <v>9459</v>
      </c>
      <c r="Q132" s="11" t="s">
        <v>9460</v>
      </c>
      <c r="R132" s="11"/>
      <c r="S132" s="11" t="s">
        <v>9461</v>
      </c>
      <c r="T132" s="11" t="s">
        <v>9462</v>
      </c>
      <c r="U132" s="11" t="s">
        <v>9463</v>
      </c>
      <c r="V132" s="11" t="s">
        <v>9464</v>
      </c>
      <c r="W132" s="11"/>
      <c r="X132" s="11" t="s">
        <v>9465</v>
      </c>
      <c r="Y132" s="11" t="s">
        <v>9466</v>
      </c>
      <c r="Z132" s="11" t="s">
        <v>9467</v>
      </c>
      <c r="AA132" s="11" t="s">
        <v>9468</v>
      </c>
      <c r="AB132" s="11"/>
      <c r="AC132" s="11" t="s">
        <v>9469</v>
      </c>
      <c r="AD132" s="11" t="s">
        <v>9470</v>
      </c>
      <c r="AE132" s="11" t="s">
        <v>9471</v>
      </c>
      <c r="AF132" s="11" t="s">
        <v>9472</v>
      </c>
      <c r="AG132" s="11"/>
      <c r="AH132" s="11" t="s">
        <v>9473</v>
      </c>
      <c r="AI132" s="11" t="s">
        <v>9474</v>
      </c>
      <c r="AJ132" s="11" t="s">
        <v>9475</v>
      </c>
      <c r="AK132" s="11" t="s">
        <v>9476</v>
      </c>
      <c r="AL132" s="11"/>
      <c r="AM132" s="11" t="s">
        <v>9477</v>
      </c>
      <c r="AN132" s="11" t="s">
        <v>9478</v>
      </c>
      <c r="AO132" s="11" t="s">
        <v>9479</v>
      </c>
      <c r="AP132" s="11" t="s">
        <v>9480</v>
      </c>
      <c r="AQ132" s="11"/>
      <c r="AR132" s="11" t="s">
        <v>9736</v>
      </c>
      <c r="AS132" s="11" t="s">
        <v>9736</v>
      </c>
      <c r="AT132" s="11" t="s">
        <v>9736</v>
      </c>
      <c r="AU132" s="11" t="s">
        <v>9736</v>
      </c>
      <c r="AV132" s="11"/>
      <c r="AW132" s="11" t="s">
        <v>9736</v>
      </c>
      <c r="AX132" s="11" t="s">
        <v>9736</v>
      </c>
      <c r="AY132" s="11" t="s">
        <v>9736</v>
      </c>
      <c r="AZ132" s="11" t="s">
        <v>9736</v>
      </c>
      <c r="BA132" s="11"/>
      <c r="BB132" s="11" t="s">
        <v>9736</v>
      </c>
      <c r="BC132" s="11" t="s">
        <v>9736</v>
      </c>
      <c r="BD132" s="11" t="s">
        <v>9736</v>
      </c>
      <c r="BE132" s="11" t="s">
        <v>9736</v>
      </c>
      <c r="BF132" s="11"/>
      <c r="BG132" s="11" t="s">
        <v>9736</v>
      </c>
      <c r="BH132" s="11" t="s">
        <v>9736</v>
      </c>
      <c r="BI132" s="11" t="s">
        <v>9736</v>
      </c>
      <c r="BJ132" s="11" t="s">
        <v>9736</v>
      </c>
      <c r="BK132" s="11"/>
      <c r="BL132" s="11" t="s">
        <v>9736</v>
      </c>
      <c r="BM132" s="11" t="s">
        <v>9736</v>
      </c>
      <c r="BN132" s="11" t="s">
        <v>9736</v>
      </c>
      <c r="BO132" s="11" t="s">
        <v>9736</v>
      </c>
      <c r="BP132" s="11"/>
      <c r="BQ132" s="11" t="s">
        <v>9736</v>
      </c>
      <c r="BR132" s="11" t="s">
        <v>9736</v>
      </c>
      <c r="BS132" s="11" t="s">
        <v>9736</v>
      </c>
      <c r="BT132" s="11" t="s">
        <v>9736</v>
      </c>
      <c r="BU132" s="11"/>
      <c r="BV132" s="11" t="s">
        <v>9736</v>
      </c>
      <c r="BW132" s="11" t="s">
        <v>9736</v>
      </c>
      <c r="BX132" s="11" t="s">
        <v>9736</v>
      </c>
      <c r="BY132" s="11" t="s">
        <v>9736</v>
      </c>
      <c r="BZ132" s="11"/>
      <c r="CA132" s="11" t="s">
        <v>9736</v>
      </c>
      <c r="CB132" s="11" t="s">
        <v>9736</v>
      </c>
      <c r="CC132" s="11" t="s">
        <v>9736</v>
      </c>
      <c r="CD132" s="11" t="s">
        <v>9736</v>
      </c>
    </row>
    <row r="133" spans="1:82" ht="18.649999999999999" customHeight="1">
      <c r="A133" s="9" t="s">
        <v>9838</v>
      </c>
      <c r="B133" s="9" t="s">
        <v>9862</v>
      </c>
      <c r="C133" s="9" t="s">
        <v>9859</v>
      </c>
      <c r="D133" s="11" t="s">
        <v>9481</v>
      </c>
      <c r="E133" s="11" t="s">
        <v>9482</v>
      </c>
      <c r="F133" s="11" t="s">
        <v>9483</v>
      </c>
      <c r="G133" s="11" t="s">
        <v>9484</v>
      </c>
      <c r="H133" s="11"/>
      <c r="I133" s="11" t="s">
        <v>9485</v>
      </c>
      <c r="J133" s="11" t="s">
        <v>9486</v>
      </c>
      <c r="K133" s="11" t="s">
        <v>9487</v>
      </c>
      <c r="L133" s="11" t="s">
        <v>9488</v>
      </c>
      <c r="M133" s="11"/>
      <c r="N133" s="11" t="s">
        <v>9489</v>
      </c>
      <c r="O133" s="11" t="s">
        <v>9490</v>
      </c>
      <c r="P133" s="11" t="s">
        <v>9491</v>
      </c>
      <c r="Q133" s="11" t="s">
        <v>9492</v>
      </c>
      <c r="R133" s="11"/>
      <c r="S133" s="11" t="s">
        <v>9493</v>
      </c>
      <c r="T133" s="11" t="s">
        <v>9494</v>
      </c>
      <c r="U133" s="11" t="s">
        <v>9495</v>
      </c>
      <c r="V133" s="11" t="s">
        <v>9496</v>
      </c>
      <c r="W133" s="11"/>
      <c r="X133" s="11" t="s">
        <v>9497</v>
      </c>
      <c r="Y133" s="11" t="s">
        <v>9498</v>
      </c>
      <c r="Z133" s="11" t="s">
        <v>9499</v>
      </c>
      <c r="AA133" s="11" t="s">
        <v>9500</v>
      </c>
      <c r="AB133" s="11"/>
      <c r="AC133" s="11" t="s">
        <v>9501</v>
      </c>
      <c r="AD133" s="11" t="s">
        <v>9502</v>
      </c>
      <c r="AE133" s="11" t="s">
        <v>9503</v>
      </c>
      <c r="AF133" s="11" t="s">
        <v>9504</v>
      </c>
      <c r="AG133" s="11"/>
      <c r="AH133" s="11" t="s">
        <v>9505</v>
      </c>
      <c r="AI133" s="11" t="s">
        <v>9506</v>
      </c>
      <c r="AJ133" s="11" t="s">
        <v>9507</v>
      </c>
      <c r="AK133" s="11" t="s">
        <v>9508</v>
      </c>
      <c r="AL133" s="11"/>
      <c r="AM133" s="11" t="s">
        <v>9509</v>
      </c>
      <c r="AN133" s="11" t="s">
        <v>9510</v>
      </c>
      <c r="AO133" s="11" t="s">
        <v>9511</v>
      </c>
      <c r="AP133" s="11" t="s">
        <v>9512</v>
      </c>
      <c r="AQ133" s="11"/>
      <c r="AR133" s="11" t="s">
        <v>9736</v>
      </c>
      <c r="AS133" s="11" t="s">
        <v>9736</v>
      </c>
      <c r="AT133" s="11" t="s">
        <v>9736</v>
      </c>
      <c r="AU133" s="11" t="s">
        <v>9736</v>
      </c>
      <c r="AV133" s="11"/>
      <c r="AW133" s="11" t="s">
        <v>9736</v>
      </c>
      <c r="AX133" s="11" t="s">
        <v>9736</v>
      </c>
      <c r="AY133" s="11" t="s">
        <v>9736</v>
      </c>
      <c r="AZ133" s="11" t="s">
        <v>9736</v>
      </c>
      <c r="BA133" s="11"/>
      <c r="BB133" s="11" t="s">
        <v>9736</v>
      </c>
      <c r="BC133" s="11" t="s">
        <v>9736</v>
      </c>
      <c r="BD133" s="11" t="s">
        <v>9736</v>
      </c>
      <c r="BE133" s="11" t="s">
        <v>9736</v>
      </c>
      <c r="BF133" s="11"/>
      <c r="BG133" s="11" t="s">
        <v>9736</v>
      </c>
      <c r="BH133" s="11" t="s">
        <v>9736</v>
      </c>
      <c r="BI133" s="11" t="s">
        <v>9736</v>
      </c>
      <c r="BJ133" s="11" t="s">
        <v>9736</v>
      </c>
      <c r="BK133" s="11"/>
      <c r="BL133" s="11" t="s">
        <v>9513</v>
      </c>
      <c r="BM133" s="11" t="s">
        <v>9514</v>
      </c>
      <c r="BN133" s="11" t="s">
        <v>9515</v>
      </c>
      <c r="BO133" s="11" t="s">
        <v>9516</v>
      </c>
      <c r="BP133" s="11"/>
      <c r="BQ133" s="11" t="s">
        <v>9517</v>
      </c>
      <c r="BR133" s="11" t="s">
        <v>9518</v>
      </c>
      <c r="BS133" s="11" t="s">
        <v>9519</v>
      </c>
      <c r="BT133" s="11" t="s">
        <v>9520</v>
      </c>
      <c r="BU133" s="11"/>
      <c r="BV133" s="11" t="s">
        <v>9521</v>
      </c>
      <c r="BW133" s="11" t="s">
        <v>9522</v>
      </c>
      <c r="BX133" s="11" t="s">
        <v>9523</v>
      </c>
      <c r="BY133" s="11" t="s">
        <v>9524</v>
      </c>
      <c r="BZ133" s="11"/>
      <c r="CA133" s="11" t="s">
        <v>9525</v>
      </c>
      <c r="CB133" s="11" t="s">
        <v>9526</v>
      </c>
      <c r="CC133" s="11" t="s">
        <v>9527</v>
      </c>
      <c r="CD133" s="11" t="s">
        <v>9528</v>
      </c>
    </row>
    <row r="134" spans="1:82" ht="18.649999999999999" customHeight="1">
      <c r="A134" s="9" t="s">
        <v>9839</v>
      </c>
      <c r="B134" s="9" t="s">
        <v>9862</v>
      </c>
      <c r="C134" s="9" t="s">
        <v>9859</v>
      </c>
      <c r="D134" s="11" t="s">
        <v>9736</v>
      </c>
      <c r="E134" s="11" t="s">
        <v>9736</v>
      </c>
      <c r="F134" s="11" t="s">
        <v>9736</v>
      </c>
      <c r="G134" s="11" t="s">
        <v>9736</v>
      </c>
      <c r="H134" s="11"/>
      <c r="I134" s="11" t="s">
        <v>9736</v>
      </c>
      <c r="J134" s="11" t="s">
        <v>9736</v>
      </c>
      <c r="K134" s="11" t="s">
        <v>9736</v>
      </c>
      <c r="L134" s="11" t="s">
        <v>9736</v>
      </c>
      <c r="M134" s="11"/>
      <c r="N134" s="11" t="s">
        <v>9736</v>
      </c>
      <c r="O134" s="11" t="s">
        <v>9736</v>
      </c>
      <c r="P134" s="11" t="s">
        <v>9736</v>
      </c>
      <c r="Q134" s="11" t="s">
        <v>9736</v>
      </c>
      <c r="R134" s="11"/>
      <c r="S134" s="11" t="s">
        <v>9736</v>
      </c>
      <c r="T134" s="11" t="s">
        <v>9736</v>
      </c>
      <c r="U134" s="11" t="s">
        <v>9736</v>
      </c>
      <c r="V134" s="11" t="s">
        <v>9736</v>
      </c>
      <c r="W134" s="11"/>
      <c r="X134" s="11" t="s">
        <v>9529</v>
      </c>
      <c r="Y134" s="11" t="s">
        <v>9530</v>
      </c>
      <c r="Z134" s="11" t="s">
        <v>9531</v>
      </c>
      <c r="AA134" s="11" t="s">
        <v>9532</v>
      </c>
      <c r="AB134" s="11"/>
      <c r="AC134" s="11" t="s">
        <v>9533</v>
      </c>
      <c r="AD134" s="11" t="s">
        <v>9534</v>
      </c>
      <c r="AE134" s="11" t="s">
        <v>9535</v>
      </c>
      <c r="AF134" s="11" t="s">
        <v>9536</v>
      </c>
      <c r="AG134" s="11"/>
      <c r="AH134" s="11" t="s">
        <v>9537</v>
      </c>
      <c r="AI134" s="11" t="s">
        <v>9538</v>
      </c>
      <c r="AJ134" s="11" t="s">
        <v>9539</v>
      </c>
      <c r="AK134" s="11" t="s">
        <v>9540</v>
      </c>
      <c r="AL134" s="11"/>
      <c r="AM134" s="11" t="s">
        <v>9541</v>
      </c>
      <c r="AN134" s="11" t="s">
        <v>9542</v>
      </c>
      <c r="AO134" s="11" t="s">
        <v>9543</v>
      </c>
      <c r="AP134" s="11" t="s">
        <v>9544</v>
      </c>
      <c r="AQ134" s="11"/>
      <c r="AR134" s="11" t="s">
        <v>9736</v>
      </c>
      <c r="AS134" s="11" t="s">
        <v>9736</v>
      </c>
      <c r="AT134" s="11" t="s">
        <v>9736</v>
      </c>
      <c r="AU134" s="11" t="s">
        <v>9736</v>
      </c>
      <c r="AV134" s="11"/>
      <c r="AW134" s="11" t="s">
        <v>9736</v>
      </c>
      <c r="AX134" s="11" t="s">
        <v>9736</v>
      </c>
      <c r="AY134" s="11" t="s">
        <v>9736</v>
      </c>
      <c r="AZ134" s="11" t="s">
        <v>9736</v>
      </c>
      <c r="BA134" s="11"/>
      <c r="BB134" s="11" t="s">
        <v>9736</v>
      </c>
      <c r="BC134" s="11" t="s">
        <v>9736</v>
      </c>
      <c r="BD134" s="11" t="s">
        <v>9736</v>
      </c>
      <c r="BE134" s="11" t="s">
        <v>9736</v>
      </c>
      <c r="BF134" s="11"/>
      <c r="BG134" s="11" t="s">
        <v>9736</v>
      </c>
      <c r="BH134" s="11" t="s">
        <v>9736</v>
      </c>
      <c r="BI134" s="11" t="s">
        <v>9736</v>
      </c>
      <c r="BJ134" s="11" t="s">
        <v>9736</v>
      </c>
      <c r="BK134" s="11"/>
      <c r="BL134" s="11" t="s">
        <v>9545</v>
      </c>
      <c r="BM134" s="11" t="s">
        <v>9736</v>
      </c>
      <c r="BN134" s="11" t="s">
        <v>9546</v>
      </c>
      <c r="BO134" s="11" t="s">
        <v>9547</v>
      </c>
      <c r="BP134" s="11"/>
      <c r="BQ134" s="11" t="s">
        <v>9548</v>
      </c>
      <c r="BR134" s="11" t="s">
        <v>9549</v>
      </c>
      <c r="BS134" s="11" t="s">
        <v>9550</v>
      </c>
      <c r="BT134" s="11" t="s">
        <v>9551</v>
      </c>
      <c r="BU134" s="11"/>
      <c r="BV134" s="11" t="s">
        <v>9736</v>
      </c>
      <c r="BW134" s="11" t="s">
        <v>9736</v>
      </c>
      <c r="BX134" s="11" t="s">
        <v>9736</v>
      </c>
      <c r="BY134" s="11" t="s">
        <v>9736</v>
      </c>
      <c r="BZ134" s="11"/>
      <c r="CA134" s="11" t="s">
        <v>9736</v>
      </c>
      <c r="CB134" s="11" t="s">
        <v>9736</v>
      </c>
      <c r="CC134" s="11" t="s">
        <v>9736</v>
      </c>
      <c r="CD134" s="11" t="s">
        <v>9736</v>
      </c>
    </row>
    <row r="135" spans="1:82" ht="18.649999999999999" customHeight="1">
      <c r="A135" s="9" t="s">
        <v>9840</v>
      </c>
      <c r="B135" s="9" t="s">
        <v>9862</v>
      </c>
      <c r="C135" s="9" t="s">
        <v>9859</v>
      </c>
      <c r="D135" s="11" t="s">
        <v>9552</v>
      </c>
      <c r="E135" s="11" t="s">
        <v>9553</v>
      </c>
      <c r="F135" s="11" t="s">
        <v>9553</v>
      </c>
      <c r="G135" s="11" t="s">
        <v>6001</v>
      </c>
      <c r="H135" s="11"/>
      <c r="I135" s="11" t="s">
        <v>9552</v>
      </c>
      <c r="J135" s="11" t="s">
        <v>5052</v>
      </c>
      <c r="K135" s="11" t="s">
        <v>6001</v>
      </c>
      <c r="L135" s="11" t="s">
        <v>9553</v>
      </c>
      <c r="M135" s="11"/>
      <c r="N135" s="11" t="s">
        <v>3241</v>
      </c>
      <c r="O135" s="11" t="s">
        <v>9554</v>
      </c>
      <c r="P135" s="11" t="s">
        <v>5007</v>
      </c>
      <c r="Q135" s="11" t="s">
        <v>9553</v>
      </c>
      <c r="R135" s="11"/>
      <c r="S135" s="11" t="s">
        <v>9553</v>
      </c>
      <c r="T135" s="11" t="s">
        <v>9555</v>
      </c>
      <c r="U135" s="11" t="s">
        <v>9552</v>
      </c>
      <c r="V135" s="11" t="s">
        <v>6001</v>
      </c>
      <c r="W135" s="11"/>
      <c r="X135" s="11" t="s">
        <v>5050</v>
      </c>
      <c r="Y135" s="11" t="s">
        <v>6001</v>
      </c>
      <c r="Z135" s="11" t="s">
        <v>6001</v>
      </c>
      <c r="AA135" s="11" t="s">
        <v>6001</v>
      </c>
      <c r="AB135" s="11"/>
      <c r="AC135" s="11" t="s">
        <v>9556</v>
      </c>
      <c r="AD135" s="11" t="s">
        <v>6001</v>
      </c>
      <c r="AE135" s="11" t="s">
        <v>6001</v>
      </c>
      <c r="AF135" s="11" t="s">
        <v>6001</v>
      </c>
      <c r="AG135" s="11"/>
      <c r="AH135" s="11" t="s">
        <v>6103</v>
      </c>
      <c r="AI135" s="11" t="s">
        <v>1214</v>
      </c>
      <c r="AJ135" s="11" t="s">
        <v>9557</v>
      </c>
      <c r="AK135" s="11" t="s">
        <v>9558</v>
      </c>
      <c r="AL135" s="11"/>
      <c r="AM135" s="11" t="s">
        <v>9559</v>
      </c>
      <c r="AN135" s="11" t="s">
        <v>9560</v>
      </c>
      <c r="AO135" s="11" t="s">
        <v>9561</v>
      </c>
      <c r="AP135" s="11" t="s">
        <v>6315</v>
      </c>
      <c r="AQ135" s="11"/>
      <c r="AR135" s="11" t="s">
        <v>6297</v>
      </c>
      <c r="AS135" s="11" t="s">
        <v>9556</v>
      </c>
      <c r="AT135" s="11" t="s">
        <v>5665</v>
      </c>
      <c r="AU135" s="11" t="s">
        <v>1424</v>
      </c>
      <c r="AV135" s="11"/>
      <c r="AW135" s="11" t="s">
        <v>7118</v>
      </c>
      <c r="AX135" s="11" t="s">
        <v>9562</v>
      </c>
      <c r="AY135" s="11" t="s">
        <v>9563</v>
      </c>
      <c r="AZ135" s="11" t="s">
        <v>713</v>
      </c>
      <c r="BA135" s="11"/>
      <c r="BB135" s="11" t="s">
        <v>9552</v>
      </c>
      <c r="BC135" s="11" t="s">
        <v>1417</v>
      </c>
      <c r="BD135" s="11" t="s">
        <v>9556</v>
      </c>
      <c r="BE135" s="11" t="s">
        <v>5050</v>
      </c>
      <c r="BF135" s="11"/>
      <c r="BG135" s="11" t="s">
        <v>1214</v>
      </c>
      <c r="BH135" s="11" t="s">
        <v>9564</v>
      </c>
      <c r="BI135" s="11" t="s">
        <v>9564</v>
      </c>
      <c r="BJ135" s="11" t="s">
        <v>9564</v>
      </c>
      <c r="BK135" s="11"/>
      <c r="BL135" s="11" t="s">
        <v>9565</v>
      </c>
      <c r="BM135" s="11" t="s">
        <v>9560</v>
      </c>
      <c r="BN135" s="11" t="s">
        <v>4313</v>
      </c>
      <c r="BO135" s="11" t="s">
        <v>9566</v>
      </c>
      <c r="BP135" s="11"/>
      <c r="BQ135" s="11" t="s">
        <v>9567</v>
      </c>
      <c r="BR135" s="11" t="s">
        <v>1205</v>
      </c>
      <c r="BS135" s="11" t="s">
        <v>9568</v>
      </c>
      <c r="BT135" s="11" t="s">
        <v>9569</v>
      </c>
      <c r="BU135" s="11"/>
      <c r="BV135" s="11" t="s">
        <v>9559</v>
      </c>
      <c r="BW135" s="11" t="s">
        <v>9557</v>
      </c>
      <c r="BX135" s="11" t="s">
        <v>1191</v>
      </c>
      <c r="BY135" s="11" t="s">
        <v>1191</v>
      </c>
      <c r="BZ135" s="11"/>
      <c r="CA135" s="11" t="s">
        <v>1419</v>
      </c>
      <c r="CB135" s="11" t="s">
        <v>1211</v>
      </c>
      <c r="CC135" s="11" t="s">
        <v>1211</v>
      </c>
      <c r="CD135" s="11" t="s">
        <v>9557</v>
      </c>
    </row>
    <row r="136" spans="1:82" ht="18.649999999999999" customHeight="1">
      <c r="A136" s="9" t="s">
        <v>9842</v>
      </c>
      <c r="B136" s="9" t="s">
        <v>9862</v>
      </c>
      <c r="C136" s="9" t="s">
        <v>9859</v>
      </c>
      <c r="D136" s="11" t="s">
        <v>9736</v>
      </c>
      <c r="E136" s="11" t="s">
        <v>9736</v>
      </c>
      <c r="F136" s="11" t="s">
        <v>9736</v>
      </c>
      <c r="G136" s="11" t="s">
        <v>9736</v>
      </c>
      <c r="H136" s="11"/>
      <c r="I136" s="11" t="s">
        <v>9736</v>
      </c>
      <c r="J136" s="11" t="s">
        <v>9736</v>
      </c>
      <c r="K136" s="11" t="s">
        <v>9736</v>
      </c>
      <c r="L136" s="11" t="s">
        <v>9736</v>
      </c>
      <c r="M136" s="11"/>
      <c r="N136" s="11" t="s">
        <v>9736</v>
      </c>
      <c r="O136" s="11" t="s">
        <v>9736</v>
      </c>
      <c r="P136" s="11" t="s">
        <v>9736</v>
      </c>
      <c r="Q136" s="11" t="s">
        <v>9736</v>
      </c>
      <c r="R136" s="11"/>
      <c r="S136" s="11" t="s">
        <v>9736</v>
      </c>
      <c r="T136" s="11" t="s">
        <v>9736</v>
      </c>
      <c r="U136" s="11" t="s">
        <v>9736</v>
      </c>
      <c r="V136" s="11" t="s">
        <v>9736</v>
      </c>
      <c r="W136" s="11"/>
      <c r="X136" s="11" t="s">
        <v>1967</v>
      </c>
      <c r="Y136" s="11" t="s">
        <v>9570</v>
      </c>
      <c r="Z136" s="11" t="s">
        <v>9571</v>
      </c>
      <c r="AA136" s="11" t="s">
        <v>2572</v>
      </c>
      <c r="AB136" s="11"/>
      <c r="AC136" s="11" t="s">
        <v>1793</v>
      </c>
      <c r="AD136" s="11" t="s">
        <v>9572</v>
      </c>
      <c r="AE136" s="11" t="s">
        <v>2598</v>
      </c>
      <c r="AF136" s="11" t="s">
        <v>2313</v>
      </c>
      <c r="AG136" s="11"/>
      <c r="AH136" s="11" t="s">
        <v>9736</v>
      </c>
      <c r="AI136" s="11" t="s">
        <v>9736</v>
      </c>
      <c r="AJ136" s="11" t="s">
        <v>9736</v>
      </c>
      <c r="AK136" s="11" t="s">
        <v>9736</v>
      </c>
      <c r="AL136" s="11"/>
      <c r="AM136" s="11" t="s">
        <v>9736</v>
      </c>
      <c r="AN136" s="11" t="s">
        <v>9736</v>
      </c>
      <c r="AO136" s="11" t="s">
        <v>9736</v>
      </c>
      <c r="AP136" s="11" t="s">
        <v>9736</v>
      </c>
      <c r="AQ136" s="11"/>
      <c r="AR136" s="11" t="s">
        <v>9736</v>
      </c>
      <c r="AS136" s="11" t="s">
        <v>9736</v>
      </c>
      <c r="AT136" s="11" t="s">
        <v>9736</v>
      </c>
      <c r="AU136" s="11" t="s">
        <v>9736</v>
      </c>
      <c r="AV136" s="11"/>
      <c r="AW136" s="11" t="s">
        <v>9736</v>
      </c>
      <c r="AX136" s="11" t="s">
        <v>9736</v>
      </c>
      <c r="AY136" s="11" t="s">
        <v>9736</v>
      </c>
      <c r="AZ136" s="11" t="s">
        <v>9736</v>
      </c>
      <c r="BA136" s="11"/>
      <c r="BB136" s="11" t="s">
        <v>9736</v>
      </c>
      <c r="BC136" s="11" t="s">
        <v>9736</v>
      </c>
      <c r="BD136" s="11" t="s">
        <v>9736</v>
      </c>
      <c r="BE136" s="11" t="s">
        <v>9736</v>
      </c>
      <c r="BF136" s="11"/>
      <c r="BG136" s="11" t="s">
        <v>9736</v>
      </c>
      <c r="BH136" s="11" t="s">
        <v>9736</v>
      </c>
      <c r="BI136" s="11" t="s">
        <v>9736</v>
      </c>
      <c r="BJ136" s="11" t="s">
        <v>9736</v>
      </c>
      <c r="BK136" s="11"/>
      <c r="BL136" s="11" t="s">
        <v>3594</v>
      </c>
      <c r="BM136" s="11" t="s">
        <v>9573</v>
      </c>
      <c r="BN136" s="11" t="s">
        <v>9574</v>
      </c>
      <c r="BO136" s="11" t="s">
        <v>9575</v>
      </c>
      <c r="BP136" s="11"/>
      <c r="BQ136" s="11" t="s">
        <v>1495</v>
      </c>
      <c r="BR136" s="11" t="s">
        <v>9576</v>
      </c>
      <c r="BS136" s="11" t="s">
        <v>9577</v>
      </c>
      <c r="BT136" s="11" t="s">
        <v>9578</v>
      </c>
      <c r="BU136" s="11"/>
      <c r="BV136" s="11" t="s">
        <v>3660</v>
      </c>
      <c r="BW136" s="11" t="s">
        <v>8058</v>
      </c>
      <c r="BX136" s="11" t="s">
        <v>9579</v>
      </c>
      <c r="BY136" s="11" t="s">
        <v>861</v>
      </c>
      <c r="BZ136" s="11"/>
      <c r="CA136" s="11" t="s">
        <v>9580</v>
      </c>
      <c r="CB136" s="11" t="s">
        <v>9581</v>
      </c>
      <c r="CC136" s="11" t="s">
        <v>9582</v>
      </c>
      <c r="CD136" s="11" t="s">
        <v>9583</v>
      </c>
    </row>
    <row r="137" spans="1:82" ht="18.649999999999999" customHeight="1">
      <c r="A137" s="9" t="s">
        <v>9844</v>
      </c>
      <c r="B137" s="9" t="s">
        <v>9862</v>
      </c>
      <c r="C137" s="9" t="s">
        <v>9859</v>
      </c>
      <c r="D137" s="11" t="s">
        <v>9584</v>
      </c>
      <c r="E137" s="11" t="s">
        <v>9585</v>
      </c>
      <c r="F137" s="11" t="s">
        <v>9586</v>
      </c>
      <c r="G137" s="11" t="s">
        <v>9587</v>
      </c>
      <c r="H137" s="11"/>
      <c r="I137" s="11" t="s">
        <v>9588</v>
      </c>
      <c r="J137" s="11" t="s">
        <v>9589</v>
      </c>
      <c r="K137" s="11" t="s">
        <v>9590</v>
      </c>
      <c r="L137" s="11" t="s">
        <v>9591</v>
      </c>
      <c r="M137" s="11"/>
      <c r="N137" s="11" t="s">
        <v>9736</v>
      </c>
      <c r="O137" s="11" t="s">
        <v>9592</v>
      </c>
      <c r="P137" s="11" t="s">
        <v>9593</v>
      </c>
      <c r="Q137" s="11" t="s">
        <v>9594</v>
      </c>
      <c r="R137" s="11"/>
      <c r="S137" s="11" t="s">
        <v>9595</v>
      </c>
      <c r="T137" s="11" t="s">
        <v>9596</v>
      </c>
      <c r="U137" s="11" t="s">
        <v>9597</v>
      </c>
      <c r="V137" s="11" t="s">
        <v>9598</v>
      </c>
      <c r="W137" s="11"/>
      <c r="X137" s="11" t="s">
        <v>9599</v>
      </c>
      <c r="Y137" s="11" t="s">
        <v>9600</v>
      </c>
      <c r="Z137" s="11" t="s">
        <v>9601</v>
      </c>
      <c r="AA137" s="11" t="s">
        <v>9602</v>
      </c>
      <c r="AB137" s="11"/>
      <c r="AC137" s="11" t="s">
        <v>9603</v>
      </c>
      <c r="AD137" s="11" t="s">
        <v>9604</v>
      </c>
      <c r="AE137" s="11" t="s">
        <v>9605</v>
      </c>
      <c r="AF137" s="11" t="s">
        <v>9606</v>
      </c>
      <c r="AG137" s="11"/>
      <c r="AH137" s="11" t="s">
        <v>9736</v>
      </c>
      <c r="AI137" s="11" t="s">
        <v>9736</v>
      </c>
      <c r="AJ137" s="11" t="s">
        <v>9736</v>
      </c>
      <c r="AK137" s="11" t="s">
        <v>9736</v>
      </c>
      <c r="AL137" s="11"/>
      <c r="AM137" s="11" t="s">
        <v>9736</v>
      </c>
      <c r="AN137" s="11" t="s">
        <v>9736</v>
      </c>
      <c r="AO137" s="11" t="s">
        <v>9736</v>
      </c>
      <c r="AP137" s="11" t="s">
        <v>9736</v>
      </c>
      <c r="AQ137" s="11"/>
      <c r="AR137" s="11" t="s">
        <v>9607</v>
      </c>
      <c r="AS137" s="11" t="s">
        <v>9736</v>
      </c>
      <c r="AT137" s="11" t="s">
        <v>9608</v>
      </c>
      <c r="AU137" s="11" t="s">
        <v>9609</v>
      </c>
      <c r="AV137" s="11"/>
      <c r="AW137" s="11" t="s">
        <v>9610</v>
      </c>
      <c r="AX137" s="11" t="s">
        <v>9611</v>
      </c>
      <c r="AY137" s="11" t="s">
        <v>9612</v>
      </c>
      <c r="AZ137" s="11" t="s">
        <v>9613</v>
      </c>
      <c r="BA137" s="11"/>
      <c r="BB137" s="11" t="s">
        <v>9736</v>
      </c>
      <c r="BC137" s="11" t="s">
        <v>9736</v>
      </c>
      <c r="BD137" s="11" t="s">
        <v>9736</v>
      </c>
      <c r="BE137" s="11" t="s">
        <v>9614</v>
      </c>
      <c r="BF137" s="11"/>
      <c r="BG137" s="11" t="s">
        <v>9736</v>
      </c>
      <c r="BH137" s="11" t="s">
        <v>9736</v>
      </c>
      <c r="BI137" s="11" t="s">
        <v>9736</v>
      </c>
      <c r="BJ137" s="11" t="s">
        <v>9736</v>
      </c>
      <c r="BK137" s="11"/>
      <c r="BL137" s="11" t="s">
        <v>9615</v>
      </c>
      <c r="BM137" s="11" t="s">
        <v>9616</v>
      </c>
      <c r="BN137" s="11" t="s">
        <v>9617</v>
      </c>
      <c r="BO137" s="11" t="s">
        <v>9618</v>
      </c>
      <c r="BP137" s="11"/>
      <c r="BQ137" s="11" t="s">
        <v>9619</v>
      </c>
      <c r="BR137" s="11" t="s">
        <v>9620</v>
      </c>
      <c r="BS137" s="11" t="s">
        <v>9621</v>
      </c>
      <c r="BT137" s="11" t="s">
        <v>9622</v>
      </c>
      <c r="BU137" s="11"/>
      <c r="BV137" s="11" t="s">
        <v>9736</v>
      </c>
      <c r="BW137" s="11" t="s">
        <v>9736</v>
      </c>
      <c r="BX137" s="11" t="s">
        <v>9623</v>
      </c>
      <c r="BY137" s="11" t="s">
        <v>9624</v>
      </c>
      <c r="BZ137" s="11"/>
      <c r="CA137" s="11" t="s">
        <v>9736</v>
      </c>
      <c r="CB137" s="11" t="s">
        <v>9625</v>
      </c>
      <c r="CC137" s="11" t="s">
        <v>9626</v>
      </c>
      <c r="CD137" s="11" t="s">
        <v>9627</v>
      </c>
    </row>
    <row r="138" spans="1:82" ht="18.649999999999999" customHeight="1">
      <c r="A138" s="9" t="s">
        <v>9845</v>
      </c>
      <c r="B138" s="9" t="s">
        <v>9862</v>
      </c>
      <c r="C138" s="9" t="s">
        <v>9859</v>
      </c>
      <c r="D138" s="11" t="s">
        <v>9628</v>
      </c>
      <c r="E138" s="11" t="s">
        <v>9629</v>
      </c>
      <c r="F138" s="11" t="s">
        <v>9630</v>
      </c>
      <c r="G138" s="11" t="s">
        <v>9631</v>
      </c>
      <c r="H138" s="11"/>
      <c r="I138" s="11" t="s">
        <v>9632</v>
      </c>
      <c r="J138" s="11" t="s">
        <v>9633</v>
      </c>
      <c r="K138" s="11" t="s">
        <v>9634</v>
      </c>
      <c r="L138" s="11" t="s">
        <v>9635</v>
      </c>
      <c r="M138" s="11"/>
      <c r="N138" s="11" t="s">
        <v>9636</v>
      </c>
      <c r="O138" s="11" t="s">
        <v>9637</v>
      </c>
      <c r="P138" s="11" t="s">
        <v>9638</v>
      </c>
      <c r="Q138" s="11" t="s">
        <v>9639</v>
      </c>
      <c r="R138" s="11"/>
      <c r="S138" s="11" t="s">
        <v>9640</v>
      </c>
      <c r="T138" s="11" t="s">
        <v>9641</v>
      </c>
      <c r="U138" s="11" t="s">
        <v>9642</v>
      </c>
      <c r="V138" s="11" t="s">
        <v>9643</v>
      </c>
      <c r="W138" s="11"/>
      <c r="X138" s="11" t="s">
        <v>9644</v>
      </c>
      <c r="Y138" s="11" t="s">
        <v>9645</v>
      </c>
      <c r="Z138" s="11" t="s">
        <v>9646</v>
      </c>
      <c r="AA138" s="11" t="s">
        <v>9647</v>
      </c>
      <c r="AB138" s="11"/>
      <c r="AC138" s="11" t="s">
        <v>9648</v>
      </c>
      <c r="AD138" s="11" t="s">
        <v>9649</v>
      </c>
      <c r="AE138" s="11" t="s">
        <v>9650</v>
      </c>
      <c r="AF138" s="11" t="s">
        <v>9651</v>
      </c>
      <c r="AG138" s="11"/>
      <c r="AH138" s="11" t="s">
        <v>9652</v>
      </c>
      <c r="AI138" s="11" t="s">
        <v>9653</v>
      </c>
      <c r="AJ138" s="11" t="s">
        <v>9654</v>
      </c>
      <c r="AK138" s="11" t="s">
        <v>9655</v>
      </c>
      <c r="AL138" s="11"/>
      <c r="AM138" s="11" t="s">
        <v>9656</v>
      </c>
      <c r="AN138" s="11" t="s">
        <v>9657</v>
      </c>
      <c r="AO138" s="11" t="s">
        <v>9658</v>
      </c>
      <c r="AP138" s="11" t="s">
        <v>9659</v>
      </c>
      <c r="AQ138" s="11"/>
      <c r="AR138" s="11" t="s">
        <v>9660</v>
      </c>
      <c r="AS138" s="11" t="s">
        <v>9661</v>
      </c>
      <c r="AT138" s="11" t="s">
        <v>9662</v>
      </c>
      <c r="AU138" s="11" t="s">
        <v>9663</v>
      </c>
      <c r="AV138" s="11"/>
      <c r="AW138" s="11" t="s">
        <v>9664</v>
      </c>
      <c r="AX138" s="11" t="s">
        <v>9665</v>
      </c>
      <c r="AY138" s="11" t="s">
        <v>9666</v>
      </c>
      <c r="AZ138" s="11" t="s">
        <v>9667</v>
      </c>
      <c r="BA138" s="11"/>
      <c r="BB138" s="11" t="s">
        <v>9668</v>
      </c>
      <c r="BC138" s="11" t="s">
        <v>9669</v>
      </c>
      <c r="BD138" s="11" t="s">
        <v>9670</v>
      </c>
      <c r="BE138" s="11" t="s">
        <v>9671</v>
      </c>
      <c r="BF138" s="11"/>
      <c r="BG138" s="11" t="s">
        <v>9672</v>
      </c>
      <c r="BH138" s="11" t="s">
        <v>9673</v>
      </c>
      <c r="BI138" s="11" t="s">
        <v>9674</v>
      </c>
      <c r="BJ138" s="11" t="s">
        <v>9675</v>
      </c>
      <c r="BK138" s="11"/>
      <c r="BL138" s="11" t="s">
        <v>9676</v>
      </c>
      <c r="BM138" s="11" t="s">
        <v>9677</v>
      </c>
      <c r="BN138" s="11" t="s">
        <v>9678</v>
      </c>
      <c r="BO138" s="11" t="s">
        <v>9679</v>
      </c>
      <c r="BP138" s="11"/>
      <c r="BQ138" s="11" t="s">
        <v>9680</v>
      </c>
      <c r="BR138" s="11" t="s">
        <v>9681</v>
      </c>
      <c r="BS138" s="11" t="s">
        <v>9682</v>
      </c>
      <c r="BT138" s="11" t="s">
        <v>9683</v>
      </c>
      <c r="BU138" s="11"/>
      <c r="BV138" s="11" t="s">
        <v>9684</v>
      </c>
      <c r="BW138" s="11" t="s">
        <v>9685</v>
      </c>
      <c r="BX138" s="11" t="s">
        <v>9686</v>
      </c>
      <c r="BY138" s="11" t="s">
        <v>9687</v>
      </c>
      <c r="BZ138" s="11"/>
      <c r="CA138" s="11" t="s">
        <v>9688</v>
      </c>
      <c r="CB138" s="11" t="s">
        <v>9689</v>
      </c>
      <c r="CC138" s="11" t="s">
        <v>9690</v>
      </c>
      <c r="CD138" s="11" t="s">
        <v>9691</v>
      </c>
    </row>
    <row r="139" spans="1:82" ht="18.649999999999999" customHeight="1">
      <c r="A139" s="9" t="s">
        <v>9846</v>
      </c>
      <c r="B139" s="9" t="s">
        <v>9862</v>
      </c>
      <c r="C139" s="9" t="s">
        <v>9859</v>
      </c>
      <c r="D139" s="11" t="s">
        <v>9736</v>
      </c>
      <c r="E139" s="11" t="s">
        <v>9736</v>
      </c>
      <c r="F139" s="11" t="s">
        <v>9736</v>
      </c>
      <c r="G139" s="11" t="s">
        <v>9736</v>
      </c>
      <c r="H139" s="11"/>
      <c r="I139" s="11" t="s">
        <v>9736</v>
      </c>
      <c r="J139" s="11" t="s">
        <v>9736</v>
      </c>
      <c r="K139" s="11" t="s">
        <v>9736</v>
      </c>
      <c r="L139" s="11" t="s">
        <v>9736</v>
      </c>
      <c r="M139" s="11"/>
      <c r="N139" s="11" t="s">
        <v>9736</v>
      </c>
      <c r="O139" s="11" t="s">
        <v>9736</v>
      </c>
      <c r="P139" s="11" t="s">
        <v>9736</v>
      </c>
      <c r="Q139" s="11" t="s">
        <v>9736</v>
      </c>
      <c r="R139" s="11"/>
      <c r="S139" s="11" t="s">
        <v>9736</v>
      </c>
      <c r="T139" s="11" t="s">
        <v>9736</v>
      </c>
      <c r="U139" s="11" t="s">
        <v>9736</v>
      </c>
      <c r="V139" s="11" t="s">
        <v>9736</v>
      </c>
      <c r="W139" s="11"/>
      <c r="X139" s="11" t="s">
        <v>9736</v>
      </c>
      <c r="Y139" s="11" t="s">
        <v>9736</v>
      </c>
      <c r="Z139" s="11" t="s">
        <v>9736</v>
      </c>
      <c r="AA139" s="11" t="s">
        <v>9736</v>
      </c>
      <c r="AB139" s="11"/>
      <c r="AC139" s="11" t="s">
        <v>9736</v>
      </c>
      <c r="AD139" s="11" t="s">
        <v>9736</v>
      </c>
      <c r="AE139" s="11" t="s">
        <v>9736</v>
      </c>
      <c r="AF139" s="11" t="s">
        <v>9736</v>
      </c>
      <c r="AG139" s="11"/>
      <c r="AH139" s="11" t="s">
        <v>9736</v>
      </c>
      <c r="AI139" s="11" t="s">
        <v>9736</v>
      </c>
      <c r="AJ139" s="11" t="s">
        <v>9736</v>
      </c>
      <c r="AK139" s="11" t="s">
        <v>9736</v>
      </c>
      <c r="AL139" s="11"/>
      <c r="AM139" s="11" t="s">
        <v>9736</v>
      </c>
      <c r="AN139" s="11" t="s">
        <v>9736</v>
      </c>
      <c r="AO139" s="11" t="s">
        <v>9736</v>
      </c>
      <c r="AP139" s="11" t="s">
        <v>9736</v>
      </c>
      <c r="AQ139" s="11"/>
      <c r="AR139" s="11" t="s">
        <v>9692</v>
      </c>
      <c r="AS139" s="11" t="s">
        <v>9693</v>
      </c>
      <c r="AT139" s="11" t="s">
        <v>9694</v>
      </c>
      <c r="AU139" s="11" t="s">
        <v>9695</v>
      </c>
      <c r="AV139" s="11"/>
      <c r="AW139" s="11" t="s">
        <v>9696</v>
      </c>
      <c r="AX139" s="11" t="s">
        <v>9697</v>
      </c>
      <c r="AY139" s="11" t="s">
        <v>9698</v>
      </c>
      <c r="AZ139" s="11" t="s">
        <v>9699</v>
      </c>
      <c r="BA139" s="11"/>
      <c r="BB139" s="11" t="s">
        <v>9736</v>
      </c>
      <c r="BC139" s="11" t="s">
        <v>9736</v>
      </c>
      <c r="BD139" s="11" t="s">
        <v>9736</v>
      </c>
      <c r="BE139" s="11" t="s">
        <v>9736</v>
      </c>
      <c r="BF139" s="11"/>
      <c r="BG139" s="11" t="s">
        <v>9736</v>
      </c>
      <c r="BH139" s="11" t="s">
        <v>9736</v>
      </c>
      <c r="BI139" s="11" t="s">
        <v>9736</v>
      </c>
      <c r="BJ139" s="11" t="s">
        <v>9736</v>
      </c>
      <c r="BK139" s="11"/>
      <c r="BL139" s="11" t="s">
        <v>9700</v>
      </c>
      <c r="BM139" s="11" t="s">
        <v>9701</v>
      </c>
      <c r="BN139" s="11" t="s">
        <v>9702</v>
      </c>
      <c r="BO139" s="11" t="s">
        <v>9703</v>
      </c>
      <c r="BP139" s="11"/>
      <c r="BQ139" s="11" t="s">
        <v>9704</v>
      </c>
      <c r="BR139" s="11" t="s">
        <v>9705</v>
      </c>
      <c r="BS139" s="11" t="s">
        <v>9706</v>
      </c>
      <c r="BT139" s="11" t="s">
        <v>9707</v>
      </c>
      <c r="BU139" s="11"/>
      <c r="BV139" s="11" t="s">
        <v>9708</v>
      </c>
      <c r="BW139" s="11" t="s">
        <v>9736</v>
      </c>
      <c r="BX139" s="11" t="s">
        <v>9709</v>
      </c>
      <c r="BY139" s="11" t="s">
        <v>9710</v>
      </c>
      <c r="BZ139" s="11"/>
      <c r="CA139" s="11" t="s">
        <v>9736</v>
      </c>
      <c r="CB139" s="11" t="s">
        <v>9736</v>
      </c>
      <c r="CC139" s="11" t="s">
        <v>9711</v>
      </c>
      <c r="CD139" s="11" t="s">
        <v>9712</v>
      </c>
    </row>
    <row r="140" spans="1:82" ht="18.649999999999999" customHeight="1" thickBot="1">
      <c r="A140" s="10" t="s">
        <v>9847</v>
      </c>
      <c r="B140" s="10" t="s">
        <v>9862</v>
      </c>
      <c r="C140" s="10" t="s">
        <v>9859</v>
      </c>
      <c r="D140" s="10" t="s">
        <v>9736</v>
      </c>
      <c r="E140" s="10" t="s">
        <v>9736</v>
      </c>
      <c r="F140" s="10" t="s">
        <v>9736</v>
      </c>
      <c r="G140" s="10" t="s">
        <v>9736</v>
      </c>
      <c r="H140" s="10"/>
      <c r="I140" s="10" t="s">
        <v>9736</v>
      </c>
      <c r="J140" s="10" t="s">
        <v>9736</v>
      </c>
      <c r="K140" s="10" t="s">
        <v>9736</v>
      </c>
      <c r="L140" s="10" t="s">
        <v>9736</v>
      </c>
      <c r="M140" s="10"/>
      <c r="N140" s="10" t="s">
        <v>9736</v>
      </c>
      <c r="O140" s="10" t="s">
        <v>9736</v>
      </c>
      <c r="P140" s="10" t="s">
        <v>9736</v>
      </c>
      <c r="Q140" s="10" t="s">
        <v>9736</v>
      </c>
      <c r="R140" s="10"/>
      <c r="S140" s="10" t="s">
        <v>9736</v>
      </c>
      <c r="T140" s="10" t="s">
        <v>9736</v>
      </c>
      <c r="U140" s="10" t="s">
        <v>9736</v>
      </c>
      <c r="V140" s="10" t="s">
        <v>9736</v>
      </c>
      <c r="W140" s="10"/>
      <c r="X140" s="10" t="s">
        <v>9736</v>
      </c>
      <c r="Y140" s="10" t="s">
        <v>9736</v>
      </c>
      <c r="Z140" s="10" t="s">
        <v>9736</v>
      </c>
      <c r="AA140" s="10" t="s">
        <v>9736</v>
      </c>
      <c r="AB140" s="10"/>
      <c r="AC140" s="10" t="s">
        <v>9736</v>
      </c>
      <c r="AD140" s="10" t="s">
        <v>9736</v>
      </c>
      <c r="AE140" s="10" t="s">
        <v>9736</v>
      </c>
      <c r="AF140" s="10" t="s">
        <v>9736</v>
      </c>
      <c r="AG140" s="10"/>
      <c r="AH140" s="10" t="s">
        <v>9736</v>
      </c>
      <c r="AI140" s="10" t="s">
        <v>9736</v>
      </c>
      <c r="AJ140" s="10" t="s">
        <v>9736</v>
      </c>
      <c r="AK140" s="10" t="s">
        <v>9736</v>
      </c>
      <c r="AL140" s="10"/>
      <c r="AM140" s="10" t="s">
        <v>9736</v>
      </c>
      <c r="AN140" s="10" t="s">
        <v>9736</v>
      </c>
      <c r="AO140" s="10" t="s">
        <v>9736</v>
      </c>
      <c r="AP140" s="10" t="s">
        <v>9736</v>
      </c>
      <c r="AQ140" s="10"/>
      <c r="AR140" s="10" t="s">
        <v>9736</v>
      </c>
      <c r="AS140" s="10" t="s">
        <v>9736</v>
      </c>
      <c r="AT140" s="10" t="s">
        <v>9736</v>
      </c>
      <c r="AU140" s="10" t="s">
        <v>9736</v>
      </c>
      <c r="AV140" s="10"/>
      <c r="AW140" s="10" t="s">
        <v>9736</v>
      </c>
      <c r="AX140" s="10" t="s">
        <v>9736</v>
      </c>
      <c r="AY140" s="10" t="s">
        <v>9736</v>
      </c>
      <c r="AZ140" s="10" t="s">
        <v>9736</v>
      </c>
      <c r="BA140" s="10"/>
      <c r="BB140" s="10" t="s">
        <v>9736</v>
      </c>
      <c r="BC140" s="10" t="s">
        <v>9736</v>
      </c>
      <c r="BD140" s="10" t="s">
        <v>9736</v>
      </c>
      <c r="BE140" s="10" t="s">
        <v>9736</v>
      </c>
      <c r="BF140" s="10"/>
      <c r="BG140" s="10" t="s">
        <v>9736</v>
      </c>
      <c r="BH140" s="10" t="s">
        <v>9736</v>
      </c>
      <c r="BI140" s="10" t="s">
        <v>9736</v>
      </c>
      <c r="BJ140" s="10" t="s">
        <v>9736</v>
      </c>
      <c r="BK140" s="10"/>
      <c r="BL140" s="10" t="s">
        <v>9713</v>
      </c>
      <c r="BM140" s="10" t="s">
        <v>9736</v>
      </c>
      <c r="BN140" s="10" t="s">
        <v>9714</v>
      </c>
      <c r="BO140" s="10" t="s">
        <v>9715</v>
      </c>
      <c r="BP140" s="10"/>
      <c r="BQ140" s="10" t="s">
        <v>9716</v>
      </c>
      <c r="BR140" s="10" t="s">
        <v>9717</v>
      </c>
      <c r="BS140" s="10" t="s">
        <v>9718</v>
      </c>
      <c r="BT140" s="10" t="s">
        <v>9719</v>
      </c>
      <c r="BU140" s="10"/>
      <c r="BV140" s="10" t="s">
        <v>9736</v>
      </c>
      <c r="BW140" s="10" t="s">
        <v>9736</v>
      </c>
      <c r="BX140" s="10" t="s">
        <v>9736</v>
      </c>
      <c r="BY140" s="10" t="s">
        <v>9736</v>
      </c>
      <c r="BZ140" s="10"/>
      <c r="CA140" s="10" t="s">
        <v>9736</v>
      </c>
      <c r="CB140" s="10" t="s">
        <v>9736</v>
      </c>
      <c r="CC140" s="10" t="s">
        <v>9736</v>
      </c>
      <c r="CD140" s="10" t="s">
        <v>9736</v>
      </c>
    </row>
    <row r="141" spans="1:82" s="109" customFormat="1">
      <c r="A141" s="109" t="s">
        <v>9982</v>
      </c>
    </row>
  </sheetData>
  <mergeCells count="21">
    <mergeCell ref="A141:XFD141"/>
    <mergeCell ref="AH2:AK2"/>
    <mergeCell ref="AM2:AP2"/>
    <mergeCell ref="AR2:AU2"/>
    <mergeCell ref="AW2:AZ2"/>
    <mergeCell ref="BB2:BE2"/>
    <mergeCell ref="BG2:BJ2"/>
    <mergeCell ref="A1:XFD1"/>
    <mergeCell ref="A2:A3"/>
    <mergeCell ref="B2:B3"/>
    <mergeCell ref="C2:C3"/>
    <mergeCell ref="D2:G2"/>
    <mergeCell ref="I2:L2"/>
    <mergeCell ref="N2:Q2"/>
    <mergeCell ref="S2:V2"/>
    <mergeCell ref="X2:AA2"/>
    <mergeCell ref="AC2:AF2"/>
    <mergeCell ref="BL2:BO2"/>
    <mergeCell ref="BQ2:BT2"/>
    <mergeCell ref="BV2:BY2"/>
    <mergeCell ref="CA2:CD2"/>
  </mergeCells>
  <phoneticPr fontId="1" type="noConversion"/>
  <conditionalFormatting sqref="D94:CD94">
    <cfRule type="dataBar" priority="4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{9F6B6612-E281-407D-98AE-CD210244AD5D}</x14:id>
        </ext>
      </extLst>
    </cfRule>
  </conditionalFormatting>
  <conditionalFormatting sqref="D7:CD7">
    <cfRule type="dataBar" priority="4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{A7FCD957-CF5B-4DE9-B16A-5FF8400701EC}</x14:id>
        </ext>
      </extLst>
    </cfRule>
  </conditionalFormatting>
  <conditionalFormatting sqref="D101:CD101">
    <cfRule type="dataBar" priority="4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{190575D8-0764-476F-8F2B-F41D2AED75D5}</x14:id>
        </ext>
      </extLst>
    </cfRule>
  </conditionalFormatting>
  <conditionalFormatting sqref="D121:CD121">
    <cfRule type="dataBar" priority="3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{B89407F1-DCAB-4AAC-80EB-66BD742D79CD}</x14:id>
        </ext>
      </extLst>
    </cfRule>
  </conditionalFormatting>
  <conditionalFormatting sqref="D87:CD87">
    <cfRule type="dataBar" priority="2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{6DB57ECD-13E1-4B12-96A3-461770997375}</x14:id>
        </ext>
      </extLst>
    </cfRule>
  </conditionalFormatting>
  <conditionalFormatting sqref="D129:CD129">
    <cfRule type="dataBar" priority="2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{E4BE114E-11CC-4CC4-A086-6182B1B09656}</x14:id>
        </ext>
      </extLst>
    </cfRule>
  </conditionalFormatting>
  <conditionalFormatting sqref="D137:CD137">
    <cfRule type="dataBar" priority="2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{0CB2F352-C7B1-4491-8754-FA694DF74E14}</x14:id>
        </ext>
      </extLst>
    </cfRule>
  </conditionalFormatting>
  <conditionalFormatting sqref="D13:CD13">
    <cfRule type="dataBar" priority="2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{AD38283A-4A48-401F-95CF-1094D6223D03}</x14:id>
        </ext>
      </extLst>
    </cfRule>
  </conditionalFormatting>
  <conditionalFormatting sqref="D119:CD119">
    <cfRule type="dataBar" priority="2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{CA393E78-8A59-4A9F-9054-D3C0AEB9B09A}</x14:id>
        </ext>
      </extLst>
    </cfRule>
  </conditionalFormatting>
  <conditionalFormatting sqref="C94">
    <cfRule type="dataBar" priority="2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{2F14DF30-A371-43B5-9485-63D4C5A270F2}</x14:id>
        </ext>
      </extLst>
    </cfRule>
  </conditionalFormatting>
  <conditionalFormatting sqref="C7">
    <cfRule type="dataBar" priority="2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{96A69253-A48F-4023-ADBE-436FF34F9E41}</x14:id>
        </ext>
      </extLst>
    </cfRule>
  </conditionalFormatting>
  <conditionalFormatting sqref="C101">
    <cfRule type="dataBar" priority="2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{95909D42-C5C2-4171-81CF-325E4DDAE338}</x14:id>
        </ext>
      </extLst>
    </cfRule>
  </conditionalFormatting>
  <conditionalFormatting sqref="C121"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{01BAF145-0D9D-4403-BE8F-B6AFFC0F79B3}</x14:id>
        </ext>
      </extLst>
    </cfRule>
  </conditionalFormatting>
  <conditionalFormatting sqref="C87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{B22DC3AD-13B0-41F6-961D-7CA54E97866C}</x14:id>
        </ext>
      </extLst>
    </cfRule>
  </conditionalFormatting>
  <conditionalFormatting sqref="C129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{A9D7804D-D5A7-4BBD-85E2-77E90CE4685A}</x14:id>
        </ext>
      </extLst>
    </cfRule>
  </conditionalFormatting>
  <conditionalFormatting sqref="C137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{70F72078-419C-4D8C-8412-22E3E79EBFD4}</x14:id>
        </ext>
      </extLst>
    </cfRule>
  </conditionalFormatting>
  <conditionalFormatting sqref="C13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{0ED9D535-6BA1-4FDF-8780-F0096E52D1F5}</x14:id>
        </ext>
      </extLst>
    </cfRule>
  </conditionalFormatting>
  <conditionalFormatting sqref="C119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{9DF61380-38D3-4257-A978-E973B11A7DD9}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6B6612-E281-407D-98AE-CD210244AD5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D94:CD94</xm:sqref>
        </x14:conditionalFormatting>
        <x14:conditionalFormatting xmlns:xm="http://schemas.microsoft.com/office/excel/2006/main">
          <x14:cfRule type="dataBar" id="{A7FCD957-CF5B-4DE9-B16A-5FF8400701E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D7:CD7</xm:sqref>
        </x14:conditionalFormatting>
        <x14:conditionalFormatting xmlns:xm="http://schemas.microsoft.com/office/excel/2006/main">
          <x14:cfRule type="dataBar" id="{190575D8-0764-476F-8F2B-F41D2AED75D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D101:CD101</xm:sqref>
        </x14:conditionalFormatting>
        <x14:conditionalFormatting xmlns:xm="http://schemas.microsoft.com/office/excel/2006/main">
          <x14:cfRule type="dataBar" id="{B89407F1-DCAB-4AAC-80EB-66BD742D79C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D121:CD121</xm:sqref>
        </x14:conditionalFormatting>
        <x14:conditionalFormatting xmlns:xm="http://schemas.microsoft.com/office/excel/2006/main">
          <x14:cfRule type="dataBar" id="{6DB57ECD-13E1-4B12-96A3-46177099737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D87:CD87</xm:sqref>
        </x14:conditionalFormatting>
        <x14:conditionalFormatting xmlns:xm="http://schemas.microsoft.com/office/excel/2006/main">
          <x14:cfRule type="dataBar" id="{E4BE114E-11CC-4CC4-A086-6182B1B0965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D129:CD129</xm:sqref>
        </x14:conditionalFormatting>
        <x14:conditionalFormatting xmlns:xm="http://schemas.microsoft.com/office/excel/2006/main">
          <x14:cfRule type="dataBar" id="{0CB2F352-C7B1-4491-8754-FA694DF74E1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D137:CD137</xm:sqref>
        </x14:conditionalFormatting>
        <x14:conditionalFormatting xmlns:xm="http://schemas.microsoft.com/office/excel/2006/main">
          <x14:cfRule type="dataBar" id="{AD38283A-4A48-401F-95CF-1094D6223D03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D13:CD13</xm:sqref>
        </x14:conditionalFormatting>
        <x14:conditionalFormatting xmlns:xm="http://schemas.microsoft.com/office/excel/2006/main">
          <x14:cfRule type="dataBar" id="{CA393E78-8A59-4A9F-9054-D3C0AEB9B09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D119:CD119</xm:sqref>
        </x14:conditionalFormatting>
        <x14:conditionalFormatting xmlns:xm="http://schemas.microsoft.com/office/excel/2006/main">
          <x14:cfRule type="dataBar" id="{2F14DF30-A371-43B5-9485-63D4C5A270F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C94</xm:sqref>
        </x14:conditionalFormatting>
        <x14:conditionalFormatting xmlns:xm="http://schemas.microsoft.com/office/excel/2006/main">
          <x14:cfRule type="dataBar" id="{96A69253-A48F-4023-ADBE-436FF34F9E4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C7</xm:sqref>
        </x14:conditionalFormatting>
        <x14:conditionalFormatting xmlns:xm="http://schemas.microsoft.com/office/excel/2006/main">
          <x14:cfRule type="dataBar" id="{95909D42-C5C2-4171-81CF-325E4DDAE338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C101</xm:sqref>
        </x14:conditionalFormatting>
        <x14:conditionalFormatting xmlns:xm="http://schemas.microsoft.com/office/excel/2006/main">
          <x14:cfRule type="dataBar" id="{01BAF145-0D9D-4403-BE8F-B6AFFC0F79B3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C121</xm:sqref>
        </x14:conditionalFormatting>
        <x14:conditionalFormatting xmlns:xm="http://schemas.microsoft.com/office/excel/2006/main">
          <x14:cfRule type="dataBar" id="{B22DC3AD-13B0-41F6-961D-7CA54E97866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C87</xm:sqref>
        </x14:conditionalFormatting>
        <x14:conditionalFormatting xmlns:xm="http://schemas.microsoft.com/office/excel/2006/main">
          <x14:cfRule type="dataBar" id="{A9D7804D-D5A7-4BBD-85E2-77E90CE4685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C129</xm:sqref>
        </x14:conditionalFormatting>
        <x14:conditionalFormatting xmlns:xm="http://schemas.microsoft.com/office/excel/2006/main">
          <x14:cfRule type="dataBar" id="{70F72078-419C-4D8C-8412-22E3E79EBFD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C137</xm:sqref>
        </x14:conditionalFormatting>
        <x14:conditionalFormatting xmlns:xm="http://schemas.microsoft.com/office/excel/2006/main">
          <x14:cfRule type="dataBar" id="{0ED9D535-6BA1-4FDF-8780-F0096E52D1F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C13</xm:sqref>
        </x14:conditionalFormatting>
        <x14:conditionalFormatting xmlns:xm="http://schemas.microsoft.com/office/excel/2006/main">
          <x14:cfRule type="dataBar" id="{9DF61380-38D3-4257-A978-E973B11A7D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38D61-A868-4E6A-BEE8-8FD094DB6B9C}">
  <dimension ref="A1:AC99"/>
  <sheetViews>
    <sheetView topLeftCell="A80" workbookViewId="0">
      <selection activeCell="B92" sqref="B92"/>
    </sheetView>
  </sheetViews>
  <sheetFormatPr defaultRowHeight="14.5"/>
  <cols>
    <col min="1" max="1" width="28.36328125" style="24" customWidth="1"/>
    <col min="2" max="2" width="56.81640625" style="24" customWidth="1"/>
    <col min="3" max="3" width="8.90625" style="22" customWidth="1"/>
    <col min="4" max="5" width="8.90625" style="22"/>
    <col min="6" max="8" width="8.90625" style="17"/>
    <col min="9" max="9" width="2.6328125" style="17" customWidth="1"/>
    <col min="10" max="15" width="8.90625" style="17"/>
    <col min="16" max="16" width="2.81640625" style="17" customWidth="1"/>
    <col min="17" max="22" width="8.90625" style="17"/>
    <col min="23" max="23" width="2.81640625" style="17" customWidth="1"/>
    <col min="24" max="29" width="8.90625" style="17"/>
  </cols>
  <sheetData>
    <row r="1" spans="1:29" ht="20.399999999999999" customHeight="1">
      <c r="A1" s="113" t="s">
        <v>10232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29">
      <c r="A2" s="114" t="s">
        <v>9985</v>
      </c>
      <c r="B2" s="117" t="s">
        <v>9986</v>
      </c>
      <c r="C2" s="120" t="s">
        <v>9987</v>
      </c>
      <c r="D2" s="120"/>
      <c r="E2" s="120"/>
      <c r="F2" s="120"/>
      <c r="G2" s="120"/>
      <c r="H2" s="120"/>
      <c r="I2" s="33"/>
      <c r="J2" s="120" t="s">
        <v>9988</v>
      </c>
      <c r="K2" s="120"/>
      <c r="L2" s="120"/>
      <c r="M2" s="120"/>
      <c r="N2" s="120"/>
      <c r="O2" s="120"/>
      <c r="P2" s="34"/>
      <c r="Q2" s="120" t="s">
        <v>10148</v>
      </c>
      <c r="R2" s="120"/>
      <c r="S2" s="120"/>
      <c r="T2" s="120"/>
      <c r="U2" s="120"/>
      <c r="V2" s="120"/>
      <c r="W2" s="34"/>
      <c r="X2" s="120" t="s">
        <v>10149</v>
      </c>
      <c r="Y2" s="120"/>
      <c r="Z2" s="120"/>
      <c r="AA2" s="120"/>
      <c r="AB2" s="120"/>
      <c r="AC2" s="120"/>
    </row>
    <row r="3" spans="1:29">
      <c r="A3" s="115"/>
      <c r="B3" s="118"/>
      <c r="C3" s="121" t="s">
        <v>9989</v>
      </c>
      <c r="D3" s="121"/>
      <c r="E3" s="121"/>
      <c r="F3" s="121" t="s">
        <v>9990</v>
      </c>
      <c r="G3" s="121"/>
      <c r="H3" s="121"/>
      <c r="I3" s="35"/>
      <c r="J3" s="121" t="s">
        <v>9989</v>
      </c>
      <c r="K3" s="121"/>
      <c r="L3" s="121"/>
      <c r="M3" s="121" t="s">
        <v>9990</v>
      </c>
      <c r="N3" s="121"/>
      <c r="O3" s="121"/>
      <c r="P3" s="36"/>
      <c r="Q3" s="121" t="s">
        <v>9989</v>
      </c>
      <c r="R3" s="121"/>
      <c r="S3" s="121"/>
      <c r="T3" s="121" t="s">
        <v>9990</v>
      </c>
      <c r="U3" s="121"/>
      <c r="V3" s="121"/>
      <c r="W3" s="36"/>
      <c r="X3" s="121" t="s">
        <v>9989</v>
      </c>
      <c r="Y3" s="121"/>
      <c r="Z3" s="121"/>
      <c r="AA3" s="121" t="s">
        <v>9990</v>
      </c>
      <c r="AB3" s="121"/>
      <c r="AC3" s="121"/>
    </row>
    <row r="4" spans="1:29">
      <c r="A4" s="116"/>
      <c r="B4" s="119"/>
      <c r="C4" s="37" t="s">
        <v>10202</v>
      </c>
      <c r="D4" s="37" t="s">
        <v>10203</v>
      </c>
      <c r="E4" s="37" t="s">
        <v>10204</v>
      </c>
      <c r="F4" s="37" t="s">
        <v>23</v>
      </c>
      <c r="G4" s="37" t="s">
        <v>24</v>
      </c>
      <c r="H4" s="37" t="s">
        <v>25</v>
      </c>
      <c r="I4" s="38"/>
      <c r="J4" s="37" t="s">
        <v>23</v>
      </c>
      <c r="K4" s="37" t="s">
        <v>24</v>
      </c>
      <c r="L4" s="37" t="s">
        <v>25</v>
      </c>
      <c r="M4" s="37" t="s">
        <v>23</v>
      </c>
      <c r="N4" s="37" t="s">
        <v>24</v>
      </c>
      <c r="O4" s="37" t="s">
        <v>25</v>
      </c>
      <c r="P4" s="37"/>
      <c r="Q4" s="37" t="s">
        <v>23</v>
      </c>
      <c r="R4" s="37" t="s">
        <v>24</v>
      </c>
      <c r="S4" s="37" t="s">
        <v>25</v>
      </c>
      <c r="T4" s="37" t="s">
        <v>23</v>
      </c>
      <c r="U4" s="37" t="s">
        <v>24</v>
      </c>
      <c r="V4" s="37" t="s">
        <v>25</v>
      </c>
      <c r="W4" s="37"/>
      <c r="X4" s="37" t="s">
        <v>23</v>
      </c>
      <c r="Y4" s="37" t="s">
        <v>24</v>
      </c>
      <c r="Z4" s="37" t="s">
        <v>25</v>
      </c>
      <c r="AA4" s="37" t="s">
        <v>23</v>
      </c>
      <c r="AB4" s="37" t="s">
        <v>24</v>
      </c>
      <c r="AC4" s="37" t="s">
        <v>25</v>
      </c>
    </row>
    <row r="5" spans="1:29">
      <c r="A5" s="23" t="s">
        <v>9991</v>
      </c>
      <c r="B5" s="15" t="s">
        <v>10086</v>
      </c>
      <c r="C5" s="21">
        <v>5.8133333330000001</v>
      </c>
      <c r="D5" s="21">
        <v>1.7833333330000001</v>
      </c>
      <c r="E5" s="21">
        <v>1.106666667</v>
      </c>
      <c r="F5" s="21">
        <v>4.5633333330000001</v>
      </c>
      <c r="G5" s="21">
        <v>1.8233333329999999</v>
      </c>
      <c r="H5" s="21">
        <v>0.79</v>
      </c>
      <c r="I5" s="21"/>
      <c r="J5" s="21">
        <v>2.6133333329999999</v>
      </c>
      <c r="K5" s="21">
        <v>2.6233333330000002</v>
      </c>
      <c r="L5" s="21">
        <v>1.1599999999999999</v>
      </c>
      <c r="M5" s="21">
        <v>2.6166666670000001</v>
      </c>
      <c r="N5" s="21">
        <v>1.0433333330000001</v>
      </c>
      <c r="O5" s="21">
        <v>0.99</v>
      </c>
      <c r="P5" s="21"/>
      <c r="Q5" s="21">
        <v>2.42</v>
      </c>
      <c r="R5" s="21">
        <v>1.2266666669999999</v>
      </c>
      <c r="S5" s="21">
        <v>0.96666666700000003</v>
      </c>
      <c r="T5" s="21">
        <v>3.5466666670000002</v>
      </c>
      <c r="U5" s="21">
        <v>4.6833333330000002</v>
      </c>
      <c r="V5" s="21">
        <v>2.41</v>
      </c>
      <c r="W5" s="21"/>
      <c r="X5" s="21">
        <v>8.0233333330000001</v>
      </c>
      <c r="Y5" s="21">
        <v>4.2133333329999996</v>
      </c>
      <c r="Z5" s="21">
        <v>4</v>
      </c>
      <c r="AA5" s="21">
        <v>5.2366666669999997</v>
      </c>
      <c r="AB5" s="21">
        <v>1.943333333</v>
      </c>
      <c r="AC5" s="21">
        <v>1.2366666669999999</v>
      </c>
    </row>
    <row r="6" spans="1:29">
      <c r="A6" s="23" t="s">
        <v>9992</v>
      </c>
      <c r="B6" s="15" t="s">
        <v>10086</v>
      </c>
      <c r="C6" s="21">
        <v>6.6733333330000004</v>
      </c>
      <c r="D6" s="21">
        <v>8.17</v>
      </c>
      <c r="E6" s="21">
        <v>6.7166666670000001</v>
      </c>
      <c r="F6" s="21">
        <v>9.3833333329999995</v>
      </c>
      <c r="G6" s="21">
        <v>10.26</v>
      </c>
      <c r="H6" s="21">
        <v>13.69</v>
      </c>
      <c r="I6" s="21"/>
      <c r="J6" s="21">
        <v>5.766666667</v>
      </c>
      <c r="K6" s="21">
        <v>9.0533333329999994</v>
      </c>
      <c r="L6" s="21">
        <v>6.0833333329999997</v>
      </c>
      <c r="M6" s="21">
        <v>7.2</v>
      </c>
      <c r="N6" s="21">
        <v>8.1433333329999993</v>
      </c>
      <c r="O6" s="21">
        <v>12.40666667</v>
      </c>
      <c r="P6" s="21"/>
      <c r="Q6" s="21">
        <v>6.5466666670000002</v>
      </c>
      <c r="R6" s="21">
        <v>9.1266666670000003</v>
      </c>
      <c r="S6" s="21">
        <v>7.6733333330000004</v>
      </c>
      <c r="T6" s="21">
        <v>8.8666666670000005</v>
      </c>
      <c r="U6" s="21">
        <v>13.56666667</v>
      </c>
      <c r="V6" s="21">
        <v>17.36333333</v>
      </c>
      <c r="W6" s="21"/>
      <c r="X6" s="21">
        <v>7.73</v>
      </c>
      <c r="Y6" s="21">
        <v>9.3166666669999998</v>
      </c>
      <c r="Z6" s="21">
        <v>11.40666667</v>
      </c>
      <c r="AA6" s="21">
        <v>11.81</v>
      </c>
      <c r="AB6" s="21">
        <v>13.45</v>
      </c>
      <c r="AC6" s="21">
        <v>13.99666667</v>
      </c>
    </row>
    <row r="7" spans="1:29">
      <c r="A7" s="23" t="s">
        <v>9993</v>
      </c>
      <c r="B7" s="15" t="s">
        <v>10086</v>
      </c>
      <c r="C7" s="21">
        <v>24.076666670000002</v>
      </c>
      <c r="D7" s="21">
        <v>14.53333333</v>
      </c>
      <c r="E7" s="21">
        <v>15.903333330000001</v>
      </c>
      <c r="F7" s="21">
        <v>25.59333333</v>
      </c>
      <c r="G7" s="21">
        <v>13.706666670000001</v>
      </c>
      <c r="H7" s="21">
        <v>13.21666667</v>
      </c>
      <c r="I7" s="21"/>
      <c r="J7" s="21">
        <v>33.25</v>
      </c>
      <c r="K7" s="21">
        <v>15.33666667</v>
      </c>
      <c r="L7" s="21">
        <v>21.24666667</v>
      </c>
      <c r="M7" s="21">
        <v>39.75</v>
      </c>
      <c r="N7" s="21">
        <v>29.50333333</v>
      </c>
      <c r="O7" s="21">
        <v>30.68</v>
      </c>
      <c r="P7" s="21"/>
      <c r="Q7" s="21">
        <v>46.616666670000001</v>
      </c>
      <c r="R7" s="21">
        <v>21.39</v>
      </c>
      <c r="S7" s="21">
        <v>27.056666669999998</v>
      </c>
      <c r="T7" s="21">
        <v>52.89</v>
      </c>
      <c r="U7" s="21">
        <v>25.38666667</v>
      </c>
      <c r="V7" s="21">
        <v>32.493333329999999</v>
      </c>
      <c r="W7" s="21"/>
      <c r="X7" s="21">
        <v>25.403333329999999</v>
      </c>
      <c r="Y7" s="21">
        <v>7.3866666670000001</v>
      </c>
      <c r="Z7" s="21">
        <v>9.8966666669999999</v>
      </c>
      <c r="AA7" s="21">
        <v>27.9</v>
      </c>
      <c r="AB7" s="21">
        <v>18.49666667</v>
      </c>
      <c r="AC7" s="21">
        <v>21.313333329999999</v>
      </c>
    </row>
    <row r="8" spans="1:29" s="76" customFormat="1">
      <c r="A8" s="23" t="s">
        <v>9994</v>
      </c>
      <c r="B8" s="74" t="s">
        <v>10087</v>
      </c>
      <c r="C8" s="75">
        <v>1.0933333329999999</v>
      </c>
      <c r="D8" s="75">
        <v>0.233333333</v>
      </c>
      <c r="E8" s="75">
        <v>0.50666666699999996</v>
      </c>
      <c r="F8" s="75">
        <v>2.88</v>
      </c>
      <c r="G8" s="75">
        <v>1.326666667</v>
      </c>
      <c r="H8" s="75">
        <v>2.96</v>
      </c>
      <c r="I8" s="75"/>
      <c r="J8" s="75">
        <v>0.88666666699999996</v>
      </c>
      <c r="K8" s="75">
        <v>0.97</v>
      </c>
      <c r="L8" s="75">
        <v>0.32666666700000002</v>
      </c>
      <c r="M8" s="75">
        <v>3.7633333329999998</v>
      </c>
      <c r="N8" s="75">
        <v>0.84666666700000004</v>
      </c>
      <c r="O8" s="75">
        <v>7.2966666670000002</v>
      </c>
      <c r="P8" s="75"/>
      <c r="Q8" s="75">
        <v>0.51333333299999995</v>
      </c>
      <c r="R8" s="75">
        <v>1.44</v>
      </c>
      <c r="S8" s="75">
        <v>1.0833333329999999</v>
      </c>
      <c r="T8" s="75">
        <v>2.0299999999999998</v>
      </c>
      <c r="U8" s="75">
        <v>8.01</v>
      </c>
      <c r="V8" s="75">
        <v>20.68333333</v>
      </c>
      <c r="W8" s="75"/>
      <c r="X8" s="75">
        <v>0.51</v>
      </c>
      <c r="Y8" s="75">
        <v>0.383333333</v>
      </c>
      <c r="Z8" s="75">
        <v>0.41666666699999999</v>
      </c>
      <c r="AA8" s="75">
        <v>0.93</v>
      </c>
      <c r="AB8" s="75">
        <v>2.5066666670000002</v>
      </c>
      <c r="AC8" s="75">
        <v>2.786666667</v>
      </c>
    </row>
    <row r="9" spans="1:29" s="76" customFormat="1">
      <c r="A9" s="23" t="s">
        <v>9995</v>
      </c>
      <c r="B9" s="74" t="s">
        <v>10087</v>
      </c>
      <c r="C9" s="75">
        <v>5.3333332999999997E-2</v>
      </c>
      <c r="D9" s="75">
        <v>0</v>
      </c>
      <c r="E9" s="75">
        <v>1.6666667E-2</v>
      </c>
      <c r="F9" s="75">
        <v>0.24666666700000001</v>
      </c>
      <c r="G9" s="75">
        <v>9.3333333000000004E-2</v>
      </c>
      <c r="H9" s="75">
        <v>0.206666667</v>
      </c>
      <c r="I9" s="75"/>
      <c r="J9" s="75">
        <v>0.18333333299999999</v>
      </c>
      <c r="K9" s="75">
        <v>0.08</v>
      </c>
      <c r="L9" s="75">
        <v>0.02</v>
      </c>
      <c r="M9" s="75">
        <v>0.206666667</v>
      </c>
      <c r="N9" s="75">
        <v>0.04</v>
      </c>
      <c r="O9" s="75">
        <v>0.30333333299999998</v>
      </c>
      <c r="P9" s="75"/>
      <c r="Q9" s="75">
        <v>0</v>
      </c>
      <c r="R9" s="75">
        <v>1.3333332999999999E-2</v>
      </c>
      <c r="S9" s="75">
        <v>0.04</v>
      </c>
      <c r="T9" s="75">
        <v>0.11333333299999999</v>
      </c>
      <c r="U9" s="75">
        <v>0.193333333</v>
      </c>
      <c r="V9" s="75">
        <v>0.64333333299999995</v>
      </c>
      <c r="W9" s="75"/>
      <c r="X9" s="75">
        <v>1.3333332999999999E-2</v>
      </c>
      <c r="Y9" s="75">
        <v>0</v>
      </c>
      <c r="Z9" s="75">
        <v>1.6666667E-2</v>
      </c>
      <c r="AA9" s="75">
        <v>5.3333332999999997E-2</v>
      </c>
      <c r="AB9" s="75">
        <v>0.12</v>
      </c>
      <c r="AC9" s="75">
        <v>0.10666666700000001</v>
      </c>
    </row>
    <row r="10" spans="1:29" s="76" customFormat="1">
      <c r="A10" s="23" t="s">
        <v>9996</v>
      </c>
      <c r="B10" s="74" t="s">
        <v>10088</v>
      </c>
      <c r="C10" s="75">
        <v>18.736666670000002</v>
      </c>
      <c r="D10" s="75">
        <v>24.13</v>
      </c>
      <c r="E10" s="75">
        <v>24.39</v>
      </c>
      <c r="F10" s="75">
        <v>30.57</v>
      </c>
      <c r="G10" s="75">
        <v>13.206666670000001</v>
      </c>
      <c r="H10" s="75">
        <v>19.846666670000001</v>
      </c>
      <c r="I10" s="75"/>
      <c r="J10" s="75">
        <v>22.76</v>
      </c>
      <c r="K10" s="75">
        <v>20.04</v>
      </c>
      <c r="L10" s="75">
        <v>30.4</v>
      </c>
      <c r="M10" s="75">
        <v>32.54</v>
      </c>
      <c r="N10" s="75">
        <v>16.993333329999999</v>
      </c>
      <c r="O10" s="75">
        <v>20.266666669999999</v>
      </c>
      <c r="P10" s="75"/>
      <c r="Q10" s="75">
        <v>19.79666667</v>
      </c>
      <c r="R10" s="75">
        <v>15.106666669999999</v>
      </c>
      <c r="S10" s="75">
        <v>12.536666670000001</v>
      </c>
      <c r="T10" s="75">
        <v>19.81666667</v>
      </c>
      <c r="U10" s="75">
        <v>21.573333330000001</v>
      </c>
      <c r="V10" s="75">
        <v>26.78</v>
      </c>
      <c r="W10" s="75"/>
      <c r="X10" s="75">
        <v>14.123333329999999</v>
      </c>
      <c r="Y10" s="75">
        <v>9.3733333329999997</v>
      </c>
      <c r="Z10" s="75">
        <v>8.4633333329999996</v>
      </c>
      <c r="AA10" s="75">
        <v>19.350000000000001</v>
      </c>
      <c r="AB10" s="75">
        <v>16.41</v>
      </c>
      <c r="AC10" s="75">
        <v>19.79666667</v>
      </c>
    </row>
    <row r="11" spans="1:29" s="76" customFormat="1">
      <c r="A11" s="23" t="s">
        <v>9997</v>
      </c>
      <c r="B11" s="74" t="s">
        <v>10089</v>
      </c>
      <c r="C11" s="75">
        <v>40.673333329999998</v>
      </c>
      <c r="D11" s="75">
        <v>36.46</v>
      </c>
      <c r="E11" s="75">
        <v>34.77333333</v>
      </c>
      <c r="F11" s="75">
        <v>36.006666670000001</v>
      </c>
      <c r="G11" s="75">
        <v>35.963333329999998</v>
      </c>
      <c r="H11" s="75">
        <v>26.483333330000001</v>
      </c>
      <c r="I11" s="75"/>
      <c r="J11" s="75">
        <v>40.193333330000002</v>
      </c>
      <c r="K11" s="75">
        <v>34.68</v>
      </c>
      <c r="L11" s="75">
        <v>35.026666669999997</v>
      </c>
      <c r="M11" s="75">
        <v>36.383333329999999</v>
      </c>
      <c r="N11" s="75">
        <v>33.186666670000001</v>
      </c>
      <c r="O11" s="75">
        <v>26.22666667</v>
      </c>
      <c r="P11" s="75"/>
      <c r="Q11" s="75">
        <v>25.42</v>
      </c>
      <c r="R11" s="75">
        <v>37.433333330000004</v>
      </c>
      <c r="S11" s="75">
        <v>35.716666670000002</v>
      </c>
      <c r="T11" s="75">
        <v>32.916666669999998</v>
      </c>
      <c r="U11" s="75">
        <v>33.86</v>
      </c>
      <c r="V11" s="75">
        <v>41.39</v>
      </c>
      <c r="W11" s="75"/>
      <c r="X11" s="75">
        <v>23.36</v>
      </c>
      <c r="Y11" s="75">
        <v>23.94</v>
      </c>
      <c r="Z11" s="75">
        <v>31.22666667</v>
      </c>
      <c r="AA11" s="75">
        <v>26.93333333</v>
      </c>
      <c r="AB11" s="75">
        <v>20.083333329999999</v>
      </c>
      <c r="AC11" s="75">
        <v>25.54</v>
      </c>
    </row>
    <row r="12" spans="1:29" s="76" customFormat="1">
      <c r="A12" s="23" t="s">
        <v>9998</v>
      </c>
      <c r="B12" s="74" t="s">
        <v>10090</v>
      </c>
      <c r="C12" s="75">
        <v>24.493333329999999</v>
      </c>
      <c r="D12" s="75">
        <v>21.06666667</v>
      </c>
      <c r="E12" s="75">
        <v>19.87</v>
      </c>
      <c r="F12" s="75">
        <v>18.106666669999999</v>
      </c>
      <c r="G12" s="75">
        <v>19.29</v>
      </c>
      <c r="H12" s="75">
        <v>18.116666670000001</v>
      </c>
      <c r="I12" s="75"/>
      <c r="J12" s="75">
        <v>25.333333329999999</v>
      </c>
      <c r="K12" s="75">
        <v>17.216666669999999</v>
      </c>
      <c r="L12" s="75">
        <v>18.696666669999999</v>
      </c>
      <c r="M12" s="75">
        <v>17.033333330000001</v>
      </c>
      <c r="N12" s="75">
        <v>18.043333329999999</v>
      </c>
      <c r="O12" s="75">
        <v>16.510000000000002</v>
      </c>
      <c r="P12" s="75"/>
      <c r="Q12" s="75">
        <v>26.13666667</v>
      </c>
      <c r="R12" s="75">
        <v>18.600000000000001</v>
      </c>
      <c r="S12" s="75">
        <v>17.84333333</v>
      </c>
      <c r="T12" s="75">
        <v>20.876666669999999</v>
      </c>
      <c r="U12" s="75">
        <v>17.553333330000001</v>
      </c>
      <c r="V12" s="75">
        <v>19.61333333</v>
      </c>
      <c r="W12" s="75"/>
      <c r="X12" s="75">
        <v>23.59</v>
      </c>
      <c r="Y12" s="75">
        <v>19.423333329999998</v>
      </c>
      <c r="Z12" s="75">
        <v>21.513333329999998</v>
      </c>
      <c r="AA12" s="75">
        <v>21.153333329999999</v>
      </c>
      <c r="AB12" s="75">
        <v>17.37</v>
      </c>
      <c r="AC12" s="75">
        <v>18.91</v>
      </c>
    </row>
    <row r="13" spans="1:29" s="76" customFormat="1">
      <c r="A13" s="23" t="s">
        <v>9999</v>
      </c>
      <c r="B13" s="74" t="s">
        <v>10091</v>
      </c>
      <c r="C13" s="75">
        <v>11.15</v>
      </c>
      <c r="D13" s="75">
        <v>9.3966666669999999</v>
      </c>
      <c r="E13" s="75">
        <v>10.053333329999999</v>
      </c>
      <c r="F13" s="75">
        <v>8.3566666670000007</v>
      </c>
      <c r="G13" s="75">
        <v>8.24</v>
      </c>
      <c r="H13" s="75">
        <v>3.68</v>
      </c>
      <c r="I13" s="75"/>
      <c r="J13" s="75">
        <v>11.49333333</v>
      </c>
      <c r="K13" s="75">
        <v>9.5666666669999998</v>
      </c>
      <c r="L13" s="75">
        <v>12.626666670000001</v>
      </c>
      <c r="M13" s="75">
        <v>8.6466666669999999</v>
      </c>
      <c r="N13" s="75">
        <v>8.9600000000000009</v>
      </c>
      <c r="O13" s="75">
        <v>5.51</v>
      </c>
      <c r="P13" s="75"/>
      <c r="Q13" s="75">
        <v>13.03333333</v>
      </c>
      <c r="R13" s="75">
        <v>8.6266666670000003</v>
      </c>
      <c r="S13" s="75">
        <v>8.2033333329999998</v>
      </c>
      <c r="T13" s="75">
        <v>11.38666667</v>
      </c>
      <c r="U13" s="75">
        <v>6.35</v>
      </c>
      <c r="V13" s="75">
        <v>5.0766666669999996</v>
      </c>
      <c r="W13" s="75"/>
      <c r="X13" s="75">
        <v>6.63</v>
      </c>
      <c r="Y13" s="75">
        <v>5.29</v>
      </c>
      <c r="Z13" s="75">
        <v>5.64</v>
      </c>
      <c r="AA13" s="75">
        <v>6.0266666669999998</v>
      </c>
      <c r="AB13" s="75">
        <v>4.846666667</v>
      </c>
      <c r="AC13" s="75">
        <v>4.516666667</v>
      </c>
    </row>
    <row r="14" spans="1:29" s="76" customFormat="1">
      <c r="A14" s="23" t="s">
        <v>10000</v>
      </c>
      <c r="B14" s="74" t="s">
        <v>10092</v>
      </c>
      <c r="C14" s="75">
        <v>1.25</v>
      </c>
      <c r="D14" s="75">
        <v>1.096666667</v>
      </c>
      <c r="E14" s="75">
        <v>1.546666667</v>
      </c>
      <c r="F14" s="75">
        <v>1.233333333</v>
      </c>
      <c r="G14" s="75">
        <v>0.81666666700000001</v>
      </c>
      <c r="H14" s="75">
        <v>1.66</v>
      </c>
      <c r="I14" s="75"/>
      <c r="J14" s="75">
        <v>0.27333333300000001</v>
      </c>
      <c r="K14" s="75">
        <v>9.3333333000000004E-2</v>
      </c>
      <c r="L14" s="75">
        <v>0.2</v>
      </c>
      <c r="M14" s="75">
        <v>0</v>
      </c>
      <c r="N14" s="75">
        <v>8.6666667000000003E-2</v>
      </c>
      <c r="O14" s="75">
        <v>0</v>
      </c>
      <c r="P14" s="75"/>
      <c r="Q14" s="75">
        <v>1.286666667</v>
      </c>
      <c r="R14" s="75">
        <v>0.38666666700000002</v>
      </c>
      <c r="S14" s="75">
        <v>0.18333333299999999</v>
      </c>
      <c r="T14" s="75">
        <v>1.19</v>
      </c>
      <c r="U14" s="75">
        <v>0.676666667</v>
      </c>
      <c r="V14" s="75">
        <v>0.81333333299999999</v>
      </c>
      <c r="W14" s="75"/>
      <c r="X14" s="75">
        <v>1.85</v>
      </c>
      <c r="Y14" s="75">
        <v>1.1466666670000001</v>
      </c>
      <c r="Z14" s="75">
        <v>1.2366666669999999</v>
      </c>
      <c r="AA14" s="75">
        <v>2.3199999999999998</v>
      </c>
      <c r="AB14" s="75">
        <v>2.3333333330000001</v>
      </c>
      <c r="AC14" s="75">
        <v>1.8833333329999999</v>
      </c>
    </row>
    <row r="15" spans="1:29" s="76" customFormat="1">
      <c r="A15" s="23" t="s">
        <v>10001</v>
      </c>
      <c r="B15" s="74" t="s">
        <v>10092</v>
      </c>
      <c r="C15" s="75">
        <v>392.85</v>
      </c>
      <c r="D15" s="75">
        <v>426.7966667</v>
      </c>
      <c r="E15" s="75">
        <v>479.52666670000002</v>
      </c>
      <c r="F15" s="75">
        <v>300.24</v>
      </c>
      <c r="G15" s="75">
        <v>365.73333330000003</v>
      </c>
      <c r="H15" s="75">
        <v>367.81</v>
      </c>
      <c r="I15" s="75"/>
      <c r="J15" s="75">
        <v>374.01</v>
      </c>
      <c r="K15" s="75">
        <v>338.35</v>
      </c>
      <c r="L15" s="75">
        <v>405.36333330000002</v>
      </c>
      <c r="M15" s="75">
        <v>281.95666670000003</v>
      </c>
      <c r="N15" s="75">
        <v>442.94666669999998</v>
      </c>
      <c r="O15" s="75">
        <v>444.90333329999999</v>
      </c>
      <c r="P15" s="75"/>
      <c r="Q15" s="75">
        <v>281.73</v>
      </c>
      <c r="R15" s="75">
        <v>232.34</v>
      </c>
      <c r="S15" s="75">
        <v>219.41666670000001</v>
      </c>
      <c r="T15" s="75">
        <v>319.77666670000002</v>
      </c>
      <c r="U15" s="75">
        <v>486.0466667</v>
      </c>
      <c r="V15" s="75">
        <v>509.73333330000003</v>
      </c>
      <c r="W15" s="75"/>
      <c r="X15" s="75">
        <v>318.5133333</v>
      </c>
      <c r="Y15" s="75">
        <v>342.34</v>
      </c>
      <c r="Z15" s="75">
        <v>320.15666670000002</v>
      </c>
      <c r="AA15" s="75">
        <v>309.72666670000001</v>
      </c>
      <c r="AB15" s="75">
        <v>352.80333330000002</v>
      </c>
      <c r="AC15" s="75">
        <v>496.62666669999999</v>
      </c>
    </row>
    <row r="16" spans="1:29" s="76" customFormat="1">
      <c r="A16" s="23" t="s">
        <v>10002</v>
      </c>
      <c r="B16" s="74" t="s">
        <v>10093</v>
      </c>
      <c r="C16" s="75">
        <v>51.256666670000001</v>
      </c>
      <c r="D16" s="75">
        <v>52.78</v>
      </c>
      <c r="E16" s="75">
        <v>64.099999999999994</v>
      </c>
      <c r="F16" s="75">
        <v>45.97666667</v>
      </c>
      <c r="G16" s="75">
        <v>52.383333329999999</v>
      </c>
      <c r="H16" s="75">
        <v>65.099999999999994</v>
      </c>
      <c r="I16" s="75"/>
      <c r="J16" s="75">
        <v>69.7</v>
      </c>
      <c r="K16" s="75">
        <v>63.58</v>
      </c>
      <c r="L16" s="75">
        <v>72.736666670000005</v>
      </c>
      <c r="M16" s="75">
        <v>65.180000000000007</v>
      </c>
      <c r="N16" s="75">
        <v>62.84333333</v>
      </c>
      <c r="O16" s="75">
        <v>85.536666670000002</v>
      </c>
      <c r="P16" s="75"/>
      <c r="Q16" s="75">
        <v>74.126666670000006</v>
      </c>
      <c r="R16" s="75">
        <v>46.263333330000002</v>
      </c>
      <c r="S16" s="75">
        <v>42.553333330000001</v>
      </c>
      <c r="T16" s="75">
        <v>60.973333330000003</v>
      </c>
      <c r="U16" s="75">
        <v>68.893333330000004</v>
      </c>
      <c r="V16" s="75">
        <v>86.566666670000004</v>
      </c>
      <c r="W16" s="75"/>
      <c r="X16" s="75">
        <v>64.463333329999998</v>
      </c>
      <c r="Y16" s="75">
        <v>56.45</v>
      </c>
      <c r="Z16" s="75">
        <v>71.053333330000001</v>
      </c>
      <c r="AA16" s="75">
        <v>72.056666669999998</v>
      </c>
      <c r="AB16" s="75">
        <v>59.2</v>
      </c>
      <c r="AC16" s="75">
        <v>90.126666670000006</v>
      </c>
    </row>
    <row r="17" spans="1:29" s="76" customFormat="1">
      <c r="A17" s="23" t="s">
        <v>10003</v>
      </c>
      <c r="B17" s="74" t="s">
        <v>10094</v>
      </c>
      <c r="C17" s="75">
        <v>170.75666670000001</v>
      </c>
      <c r="D17" s="75">
        <v>151.7366667</v>
      </c>
      <c r="E17" s="75">
        <v>100.4366667</v>
      </c>
      <c r="F17" s="75">
        <v>206.93666669999999</v>
      </c>
      <c r="G17" s="75">
        <v>188.55</v>
      </c>
      <c r="H17" s="75">
        <v>101.5133333</v>
      </c>
      <c r="I17" s="75"/>
      <c r="J17" s="75">
        <v>25.85</v>
      </c>
      <c r="K17" s="75">
        <v>28.053333330000001</v>
      </c>
      <c r="L17" s="75">
        <v>29.733333330000001</v>
      </c>
      <c r="M17" s="75">
        <v>83.193333330000002</v>
      </c>
      <c r="N17" s="75">
        <v>91.83</v>
      </c>
      <c r="O17" s="75">
        <v>66.010000000000005</v>
      </c>
      <c r="P17" s="75"/>
      <c r="Q17" s="75">
        <v>170.14</v>
      </c>
      <c r="R17" s="75">
        <v>93.376666670000006</v>
      </c>
      <c r="S17" s="75">
        <v>92.283333330000005</v>
      </c>
      <c r="T17" s="75">
        <v>248.9566667</v>
      </c>
      <c r="U17" s="75">
        <v>165.2</v>
      </c>
      <c r="V17" s="75">
        <v>160.15666669999999</v>
      </c>
      <c r="W17" s="75"/>
      <c r="X17" s="75">
        <v>249.6333333</v>
      </c>
      <c r="Y17" s="75">
        <v>140.59</v>
      </c>
      <c r="Z17" s="75">
        <v>99.646666670000002</v>
      </c>
      <c r="AA17" s="75">
        <v>220.17</v>
      </c>
      <c r="AB17" s="75">
        <v>156.15</v>
      </c>
      <c r="AC17" s="75">
        <v>120.73</v>
      </c>
    </row>
    <row r="18" spans="1:29" s="76" customFormat="1">
      <c r="A18" s="23" t="s">
        <v>10004</v>
      </c>
      <c r="B18" s="74" t="s">
        <v>10094</v>
      </c>
      <c r="C18" s="75">
        <v>0.15666666700000001</v>
      </c>
      <c r="D18" s="75">
        <v>0.26666666700000002</v>
      </c>
      <c r="E18" s="75">
        <v>0.116666667</v>
      </c>
      <c r="F18" s="75">
        <v>4.6666667000000002E-2</v>
      </c>
      <c r="G18" s="75">
        <v>0.133333333</v>
      </c>
      <c r="H18" s="75">
        <v>0.17</v>
      </c>
      <c r="I18" s="75"/>
      <c r="J18" s="75">
        <v>0.67333333299999998</v>
      </c>
      <c r="K18" s="75">
        <v>1.0133333330000001</v>
      </c>
      <c r="L18" s="75">
        <v>0.953333333</v>
      </c>
      <c r="M18" s="75">
        <v>1.723333333</v>
      </c>
      <c r="N18" s="75">
        <v>2.7766666670000002</v>
      </c>
      <c r="O18" s="75">
        <v>1.7266666669999999</v>
      </c>
      <c r="P18" s="75"/>
      <c r="Q18" s="75">
        <v>0.02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/>
      <c r="X18" s="75">
        <v>2.2833333329999999</v>
      </c>
      <c r="Y18" s="75">
        <v>2.3533333330000001</v>
      </c>
      <c r="Z18" s="75">
        <v>1.61</v>
      </c>
      <c r="AA18" s="75">
        <v>4.1166666669999996</v>
      </c>
      <c r="AB18" s="75">
        <v>2.5499999999999998</v>
      </c>
      <c r="AC18" s="75">
        <v>2.3333333330000001</v>
      </c>
    </row>
    <row r="19" spans="1:29" s="76" customFormat="1">
      <c r="A19" s="23" t="s">
        <v>10005</v>
      </c>
      <c r="B19" s="74" t="s">
        <v>10095</v>
      </c>
      <c r="C19" s="75">
        <v>0.37</v>
      </c>
      <c r="D19" s="75">
        <v>0.176666667</v>
      </c>
      <c r="E19" s="75">
        <v>0</v>
      </c>
      <c r="F19" s="75">
        <v>2.3333333000000001E-2</v>
      </c>
      <c r="G19" s="75">
        <v>0.05</v>
      </c>
      <c r="H19" s="75">
        <v>0.01</v>
      </c>
      <c r="I19" s="75"/>
      <c r="J19" s="75">
        <v>6.1466666669999999</v>
      </c>
      <c r="K19" s="75">
        <v>11.02</v>
      </c>
      <c r="L19" s="75">
        <v>6.596666667</v>
      </c>
      <c r="M19" s="75">
        <v>2.83</v>
      </c>
      <c r="N19" s="75">
        <v>6.84</v>
      </c>
      <c r="O19" s="75">
        <v>6.4266666670000001</v>
      </c>
      <c r="P19" s="75"/>
      <c r="Q19" s="75">
        <v>2.673333333</v>
      </c>
      <c r="R19" s="75">
        <v>1.29</v>
      </c>
      <c r="S19" s="75">
        <v>1.46</v>
      </c>
      <c r="T19" s="75">
        <v>2.5833333330000001</v>
      </c>
      <c r="U19" s="75">
        <v>1.05</v>
      </c>
      <c r="V19" s="75">
        <v>2.4700000000000002</v>
      </c>
      <c r="W19" s="75"/>
      <c r="X19" s="75">
        <v>21.383333329999999</v>
      </c>
      <c r="Y19" s="75">
        <v>18.3</v>
      </c>
      <c r="Z19" s="75">
        <v>10.29666667</v>
      </c>
      <c r="AA19" s="75">
        <v>23.923333329999998</v>
      </c>
      <c r="AB19" s="75">
        <v>6.81</v>
      </c>
      <c r="AC19" s="75">
        <v>13.313333330000001</v>
      </c>
    </row>
    <row r="20" spans="1:29" s="76" customFormat="1">
      <c r="A20" s="23" t="s">
        <v>10006</v>
      </c>
      <c r="B20" s="74" t="s">
        <v>10096</v>
      </c>
      <c r="C20" s="75">
        <v>7.9066666669999996</v>
      </c>
      <c r="D20" s="75">
        <v>10.01333333</v>
      </c>
      <c r="E20" s="75">
        <v>9.3533333330000001</v>
      </c>
      <c r="F20" s="75">
        <v>7.8966666669999999</v>
      </c>
      <c r="G20" s="75">
        <v>9.4233333330000004</v>
      </c>
      <c r="H20" s="75">
        <v>9.84</v>
      </c>
      <c r="I20" s="75"/>
      <c r="J20" s="75">
        <v>7.65</v>
      </c>
      <c r="K20" s="75">
        <v>8.6533333330000008</v>
      </c>
      <c r="L20" s="75">
        <v>9.6633333330000006</v>
      </c>
      <c r="M20" s="75">
        <v>8.64</v>
      </c>
      <c r="N20" s="75">
        <v>8.3433333330000004</v>
      </c>
      <c r="O20" s="75">
        <v>10.59</v>
      </c>
      <c r="P20" s="75"/>
      <c r="Q20" s="75">
        <v>7.02</v>
      </c>
      <c r="R20" s="75">
        <v>7.4866666669999997</v>
      </c>
      <c r="S20" s="75">
        <v>7.6233333329999997</v>
      </c>
      <c r="T20" s="75">
        <v>9.3533333330000001</v>
      </c>
      <c r="U20" s="75">
        <v>11.32</v>
      </c>
      <c r="V20" s="75">
        <v>10.16</v>
      </c>
      <c r="W20" s="75"/>
      <c r="X20" s="75">
        <v>9.0833333330000006</v>
      </c>
      <c r="Y20" s="75">
        <v>9.0266666670000006</v>
      </c>
      <c r="Z20" s="75">
        <v>9.02</v>
      </c>
      <c r="AA20" s="75">
        <v>9.6433333329999993</v>
      </c>
      <c r="AB20" s="75">
        <v>9.6633333330000006</v>
      </c>
      <c r="AC20" s="75">
        <v>8.6766666669999992</v>
      </c>
    </row>
    <row r="21" spans="1:29" s="76" customFormat="1">
      <c r="A21" s="23" t="s">
        <v>10007</v>
      </c>
      <c r="B21" s="74" t="s">
        <v>10097</v>
      </c>
      <c r="C21" s="75">
        <v>2.62</v>
      </c>
      <c r="D21" s="75">
        <v>0.57666666700000002</v>
      </c>
      <c r="E21" s="75">
        <v>0.57999999999999996</v>
      </c>
      <c r="F21" s="75">
        <v>1.3733333329999999</v>
      </c>
      <c r="G21" s="75">
        <v>0.69666666700000002</v>
      </c>
      <c r="H21" s="75">
        <v>0.53666666699999999</v>
      </c>
      <c r="I21" s="75"/>
      <c r="J21" s="75">
        <v>1.336666667</v>
      </c>
      <c r="K21" s="75">
        <v>0.33</v>
      </c>
      <c r="L21" s="75">
        <v>0.306666667</v>
      </c>
      <c r="M21" s="75">
        <v>0.87666666699999996</v>
      </c>
      <c r="N21" s="75">
        <v>0.59333333300000002</v>
      </c>
      <c r="O21" s="75">
        <v>0.22666666699999999</v>
      </c>
      <c r="P21" s="75"/>
      <c r="Q21" s="75">
        <v>2.6</v>
      </c>
      <c r="R21" s="75">
        <v>0.47666666699999999</v>
      </c>
      <c r="S21" s="75">
        <v>0.22333333299999999</v>
      </c>
      <c r="T21" s="75">
        <v>0.84333333300000002</v>
      </c>
      <c r="U21" s="75">
        <v>0.31333333299999999</v>
      </c>
      <c r="V21" s="75">
        <v>0.17</v>
      </c>
      <c r="W21" s="75"/>
      <c r="X21" s="75">
        <v>0.92333333299999998</v>
      </c>
      <c r="Y21" s="75">
        <v>0.14000000000000001</v>
      </c>
      <c r="Z21" s="75">
        <v>0.3</v>
      </c>
      <c r="AA21" s="75">
        <v>0.90666666699999998</v>
      </c>
      <c r="AB21" s="75">
        <v>0.30333333299999998</v>
      </c>
      <c r="AC21" s="75">
        <v>0.15666666700000001</v>
      </c>
    </row>
    <row r="22" spans="1:29" s="76" customFormat="1">
      <c r="A22" s="23" t="s">
        <v>10008</v>
      </c>
      <c r="B22" s="74" t="s">
        <v>10098</v>
      </c>
      <c r="C22" s="75">
        <v>13.84</v>
      </c>
      <c r="D22" s="75">
        <v>14.10333333</v>
      </c>
      <c r="E22" s="75">
        <v>14.85</v>
      </c>
      <c r="F22" s="75">
        <v>12.59</v>
      </c>
      <c r="G22" s="75">
        <v>7.1633333329999997</v>
      </c>
      <c r="H22" s="75">
        <v>4.9766666669999999</v>
      </c>
      <c r="I22" s="75"/>
      <c r="J22" s="75">
        <v>6.83</v>
      </c>
      <c r="K22" s="75">
        <v>6.5333333329999999</v>
      </c>
      <c r="L22" s="75">
        <v>7.4666666670000001</v>
      </c>
      <c r="M22" s="75">
        <v>15.59</v>
      </c>
      <c r="N22" s="75">
        <v>6.3333333329999997</v>
      </c>
      <c r="O22" s="75">
        <v>5.1266666670000003</v>
      </c>
      <c r="P22" s="75"/>
      <c r="Q22" s="75">
        <v>9.0866666669999994</v>
      </c>
      <c r="R22" s="75">
        <v>6.5066666670000002</v>
      </c>
      <c r="S22" s="75">
        <v>4.5466666670000002</v>
      </c>
      <c r="T22" s="75">
        <v>13.223333330000001</v>
      </c>
      <c r="U22" s="75">
        <v>11.41666667</v>
      </c>
      <c r="V22" s="75">
        <v>12.793333329999999</v>
      </c>
      <c r="W22" s="75"/>
      <c r="X22" s="75">
        <v>7.596666667</v>
      </c>
      <c r="Y22" s="75">
        <v>4.38</v>
      </c>
      <c r="Z22" s="75">
        <v>4.7133333329999996</v>
      </c>
      <c r="AA22" s="75">
        <v>8.77</v>
      </c>
      <c r="AB22" s="75">
        <v>5.5533333330000003</v>
      </c>
      <c r="AC22" s="75">
        <v>4.95</v>
      </c>
    </row>
    <row r="23" spans="1:29" s="76" customFormat="1">
      <c r="A23" s="23" t="s">
        <v>10009</v>
      </c>
      <c r="B23" s="74" t="s">
        <v>10099</v>
      </c>
      <c r="C23" s="75">
        <v>22.73</v>
      </c>
      <c r="D23" s="75">
        <v>20.956666670000001</v>
      </c>
      <c r="E23" s="75">
        <v>21.26</v>
      </c>
      <c r="F23" s="75">
        <v>26.373333330000001</v>
      </c>
      <c r="G23" s="75">
        <v>22.91</v>
      </c>
      <c r="H23" s="75">
        <v>22.12</v>
      </c>
      <c r="I23" s="75"/>
      <c r="J23" s="75">
        <v>21.783333330000001</v>
      </c>
      <c r="K23" s="75">
        <v>18.936666670000001</v>
      </c>
      <c r="L23" s="75">
        <v>22.98</v>
      </c>
      <c r="M23" s="75">
        <v>26.213333330000001</v>
      </c>
      <c r="N23" s="75">
        <v>23.983333330000001</v>
      </c>
      <c r="O23" s="75">
        <v>21.556666669999998</v>
      </c>
      <c r="P23" s="75"/>
      <c r="Q23" s="75">
        <v>17.853333330000002</v>
      </c>
      <c r="R23" s="75">
        <v>29.89</v>
      </c>
      <c r="S23" s="75">
        <v>25.86333333</v>
      </c>
      <c r="T23" s="75">
        <v>35.873333330000001</v>
      </c>
      <c r="U23" s="75">
        <v>42.67</v>
      </c>
      <c r="V23" s="75">
        <v>41.353333329999998</v>
      </c>
      <c r="W23" s="75"/>
      <c r="X23" s="75">
        <v>17.526666670000001</v>
      </c>
      <c r="Y23" s="75">
        <v>23.06666667</v>
      </c>
      <c r="Z23" s="75">
        <v>22.743333329999999</v>
      </c>
      <c r="AA23" s="75">
        <v>25.446666669999999</v>
      </c>
      <c r="AB23" s="75">
        <v>28.833333329999999</v>
      </c>
      <c r="AC23" s="75">
        <v>26.32</v>
      </c>
    </row>
    <row r="24" spans="1:29" s="76" customFormat="1">
      <c r="A24" s="23" t="s">
        <v>10010</v>
      </c>
      <c r="B24" s="74" t="s">
        <v>10098</v>
      </c>
      <c r="C24" s="75">
        <v>0.806666667</v>
      </c>
      <c r="D24" s="75">
        <v>0.66666666699999999</v>
      </c>
      <c r="E24" s="75">
        <v>0.56333333299999999</v>
      </c>
      <c r="F24" s="75">
        <v>1.0233333330000001</v>
      </c>
      <c r="G24" s="75">
        <v>0.76666666699999997</v>
      </c>
      <c r="H24" s="75">
        <v>1.8666666670000001</v>
      </c>
      <c r="I24" s="75"/>
      <c r="J24" s="75">
        <v>2.4533333329999998</v>
      </c>
      <c r="K24" s="75">
        <v>2.8033333329999999</v>
      </c>
      <c r="L24" s="75">
        <v>2.71</v>
      </c>
      <c r="M24" s="75">
        <v>4.5833333329999997</v>
      </c>
      <c r="N24" s="75">
        <v>1.89</v>
      </c>
      <c r="O24" s="75">
        <v>2.08</v>
      </c>
      <c r="P24" s="75"/>
      <c r="Q24" s="75">
        <v>3.59</v>
      </c>
      <c r="R24" s="75">
        <v>1.526666667</v>
      </c>
      <c r="S24" s="75">
        <v>1.29</v>
      </c>
      <c r="T24" s="75">
        <v>1.72</v>
      </c>
      <c r="U24" s="75">
        <v>2.6033333330000001</v>
      </c>
      <c r="V24" s="75">
        <v>1.213333333</v>
      </c>
      <c r="W24" s="75"/>
      <c r="X24" s="75">
        <v>2.37</v>
      </c>
      <c r="Y24" s="75">
        <v>1.45</v>
      </c>
      <c r="Z24" s="75">
        <v>2.403333333</v>
      </c>
      <c r="AA24" s="75">
        <v>2.443333333</v>
      </c>
      <c r="AB24" s="75">
        <v>3.423333333</v>
      </c>
      <c r="AC24" s="75">
        <v>2.3666666670000001</v>
      </c>
    </row>
    <row r="25" spans="1:29" s="76" customFormat="1">
      <c r="A25" s="23" t="s">
        <v>10011</v>
      </c>
      <c r="B25" s="74" t="s">
        <v>10100</v>
      </c>
      <c r="C25" s="75">
        <v>17.783333330000001</v>
      </c>
      <c r="D25" s="75">
        <v>23.22</v>
      </c>
      <c r="E25" s="75">
        <v>23.256666670000001</v>
      </c>
      <c r="F25" s="75">
        <v>21.2</v>
      </c>
      <c r="G25" s="75">
        <v>20.826666670000002</v>
      </c>
      <c r="H25" s="75">
        <v>17.893333330000001</v>
      </c>
      <c r="I25" s="75"/>
      <c r="J25" s="75">
        <v>26.533333330000001</v>
      </c>
      <c r="K25" s="75">
        <v>32.153333330000002</v>
      </c>
      <c r="L25" s="75">
        <v>32.4</v>
      </c>
      <c r="M25" s="75">
        <v>32.03</v>
      </c>
      <c r="N25" s="75">
        <v>43.003333329999997</v>
      </c>
      <c r="O25" s="75">
        <v>23.88</v>
      </c>
      <c r="P25" s="75"/>
      <c r="Q25" s="75">
        <v>21.74666667</v>
      </c>
      <c r="R25" s="75">
        <v>41.933333330000004</v>
      </c>
      <c r="S25" s="75">
        <v>32.763333330000002</v>
      </c>
      <c r="T25" s="75">
        <v>55.963333329999998</v>
      </c>
      <c r="U25" s="75">
        <v>39.229999999999997</v>
      </c>
      <c r="V25" s="75">
        <v>39.803333330000001</v>
      </c>
      <c r="W25" s="75"/>
      <c r="X25" s="75">
        <v>38.04666667</v>
      </c>
      <c r="Y25" s="75">
        <v>39.020000000000003</v>
      </c>
      <c r="Z25" s="75">
        <v>34.51</v>
      </c>
      <c r="AA25" s="75">
        <v>53.29666667</v>
      </c>
      <c r="AB25" s="75">
        <v>42.99</v>
      </c>
      <c r="AC25" s="75">
        <v>35.65666667</v>
      </c>
    </row>
    <row r="26" spans="1:29" s="76" customFormat="1">
      <c r="A26" s="23" t="s">
        <v>10012</v>
      </c>
      <c r="B26" s="74" t="s">
        <v>10101</v>
      </c>
      <c r="C26" s="75">
        <v>230.0733333</v>
      </c>
      <c r="D26" s="75">
        <v>282.3233333</v>
      </c>
      <c r="E26" s="75">
        <v>334.03333329999998</v>
      </c>
      <c r="F26" s="75">
        <v>275.84333329999998</v>
      </c>
      <c r="G26" s="75">
        <v>289.48333330000003</v>
      </c>
      <c r="H26" s="75">
        <v>200.09</v>
      </c>
      <c r="I26" s="75"/>
      <c r="J26" s="75">
        <v>142.06333330000001</v>
      </c>
      <c r="K26" s="75">
        <v>211.80333329999999</v>
      </c>
      <c r="L26" s="75">
        <v>201.09666669999999</v>
      </c>
      <c r="M26" s="75">
        <v>174.69333330000001</v>
      </c>
      <c r="N26" s="75">
        <v>246.5</v>
      </c>
      <c r="O26" s="75">
        <v>133.7933333</v>
      </c>
      <c r="P26" s="75"/>
      <c r="Q26" s="75">
        <v>159.87</v>
      </c>
      <c r="R26" s="75">
        <v>217.99666669999999</v>
      </c>
      <c r="S26" s="75">
        <v>204.07</v>
      </c>
      <c r="T26" s="75">
        <v>291.84666670000001</v>
      </c>
      <c r="U26" s="75">
        <v>215.21666669999999</v>
      </c>
      <c r="V26" s="75">
        <v>244.34333330000001</v>
      </c>
      <c r="W26" s="75"/>
      <c r="X26" s="75">
        <v>264.41000000000003</v>
      </c>
      <c r="Y26" s="75">
        <v>227.4266667</v>
      </c>
      <c r="Z26" s="75">
        <v>212.31</v>
      </c>
      <c r="AA26" s="75">
        <v>294.19</v>
      </c>
      <c r="AB26" s="75">
        <v>237.7066667</v>
      </c>
      <c r="AC26" s="75">
        <v>210.1166667</v>
      </c>
    </row>
    <row r="27" spans="1:29" s="76" customFormat="1">
      <c r="A27" s="23" t="s">
        <v>10013</v>
      </c>
      <c r="B27" s="74" t="s">
        <v>10102</v>
      </c>
      <c r="C27" s="75">
        <v>25.23</v>
      </c>
      <c r="D27" s="75">
        <v>24.15666667</v>
      </c>
      <c r="E27" s="75">
        <v>28.05</v>
      </c>
      <c r="F27" s="75">
        <v>45.666666669999998</v>
      </c>
      <c r="G27" s="75">
        <v>37.993333329999999</v>
      </c>
      <c r="H27" s="75">
        <v>126.74666670000001</v>
      </c>
      <c r="I27" s="75"/>
      <c r="J27" s="75">
        <v>30.66</v>
      </c>
      <c r="K27" s="75">
        <v>16.24666667</v>
      </c>
      <c r="L27" s="75">
        <v>17.65666667</v>
      </c>
      <c r="M27" s="75">
        <v>57.65666667</v>
      </c>
      <c r="N27" s="75">
        <v>20.293333329999999</v>
      </c>
      <c r="O27" s="75">
        <v>75.236666670000005</v>
      </c>
      <c r="P27" s="75"/>
      <c r="Q27" s="75">
        <v>88.503333330000004</v>
      </c>
      <c r="R27" s="75">
        <v>68.306666669999998</v>
      </c>
      <c r="S27" s="75">
        <v>44.993333329999999</v>
      </c>
      <c r="T27" s="75">
        <v>72.546666669999993</v>
      </c>
      <c r="U27" s="75">
        <v>66.846666670000005</v>
      </c>
      <c r="V27" s="75">
        <v>70.02</v>
      </c>
      <c r="W27" s="75"/>
      <c r="X27" s="75">
        <v>28.74666667</v>
      </c>
      <c r="Y27" s="75">
        <v>57.12</v>
      </c>
      <c r="Z27" s="75">
        <v>57.506666670000001</v>
      </c>
      <c r="AA27" s="75">
        <v>24.556666669999998</v>
      </c>
      <c r="AB27" s="75">
        <v>48.39</v>
      </c>
      <c r="AC27" s="75">
        <v>61.806666669999998</v>
      </c>
    </row>
    <row r="28" spans="1:29" s="76" customFormat="1">
      <c r="A28" s="23" t="s">
        <v>10014</v>
      </c>
      <c r="B28" s="74" t="s">
        <v>10102</v>
      </c>
      <c r="C28" s="75">
        <v>4.1399999999999997</v>
      </c>
      <c r="D28" s="75">
        <v>0.84</v>
      </c>
      <c r="E28" s="75">
        <v>0.17</v>
      </c>
      <c r="F28" s="75">
        <v>4.91</v>
      </c>
      <c r="G28" s="75">
        <v>0.75333333300000005</v>
      </c>
      <c r="H28" s="75">
        <v>0.31666666700000001</v>
      </c>
      <c r="I28" s="75"/>
      <c r="J28" s="75">
        <v>3.1266666669999998</v>
      </c>
      <c r="K28" s="75">
        <v>1.1599999999999999</v>
      </c>
      <c r="L28" s="75">
        <v>2.0633333330000001</v>
      </c>
      <c r="M28" s="75">
        <v>5.6266666670000003</v>
      </c>
      <c r="N28" s="75">
        <v>4.9000000000000004</v>
      </c>
      <c r="O28" s="75">
        <v>6.5</v>
      </c>
      <c r="P28" s="75"/>
      <c r="Q28" s="75">
        <v>7.3</v>
      </c>
      <c r="R28" s="75">
        <v>1.07</v>
      </c>
      <c r="S28" s="75">
        <v>1.7</v>
      </c>
      <c r="T28" s="75">
        <v>6.77</v>
      </c>
      <c r="U28" s="75">
        <v>4.1566666669999996</v>
      </c>
      <c r="V28" s="75">
        <v>3.57</v>
      </c>
      <c r="W28" s="75"/>
      <c r="X28" s="75">
        <v>7.67</v>
      </c>
      <c r="Y28" s="75">
        <v>1.1466666670000001</v>
      </c>
      <c r="Z28" s="75">
        <v>1.17</v>
      </c>
      <c r="AA28" s="75">
        <v>15.25</v>
      </c>
      <c r="AB28" s="75">
        <v>8.5166666670000009</v>
      </c>
      <c r="AC28" s="75">
        <v>3.3433333329999999</v>
      </c>
    </row>
    <row r="29" spans="1:29" s="76" customFormat="1">
      <c r="A29" s="23" t="s">
        <v>10015</v>
      </c>
      <c r="B29" s="74" t="s">
        <v>10102</v>
      </c>
      <c r="C29" s="75">
        <v>26.33666667</v>
      </c>
      <c r="D29" s="75">
        <v>9.4266666669999992</v>
      </c>
      <c r="E29" s="75">
        <v>4.57</v>
      </c>
      <c r="F29" s="75">
        <v>31.876666669999999</v>
      </c>
      <c r="G29" s="75">
        <v>19.98</v>
      </c>
      <c r="H29" s="75">
        <v>9.1966666670000006</v>
      </c>
      <c r="I29" s="75"/>
      <c r="J29" s="75">
        <v>20.2</v>
      </c>
      <c r="K29" s="75">
        <v>14.94333333</v>
      </c>
      <c r="L29" s="75">
        <v>13.23666667</v>
      </c>
      <c r="M29" s="75">
        <v>20.37</v>
      </c>
      <c r="N29" s="75">
        <v>21.716666669999999</v>
      </c>
      <c r="O29" s="75">
        <v>8.6366666670000001</v>
      </c>
      <c r="P29" s="75"/>
      <c r="Q29" s="75">
        <v>23.026666670000001</v>
      </c>
      <c r="R29" s="75">
        <v>18.056666669999998</v>
      </c>
      <c r="S29" s="75">
        <v>14.05666667</v>
      </c>
      <c r="T29" s="75">
        <v>21.40666667</v>
      </c>
      <c r="U29" s="75">
        <v>6.693333333</v>
      </c>
      <c r="V29" s="75">
        <v>7.2366666669999997</v>
      </c>
      <c r="W29" s="75"/>
      <c r="X29" s="75">
        <v>25.713333330000001</v>
      </c>
      <c r="Y29" s="75">
        <v>19.66333333</v>
      </c>
      <c r="Z29" s="75">
        <v>22.103333330000002</v>
      </c>
      <c r="AA29" s="75">
        <v>37.08</v>
      </c>
      <c r="AB29" s="75">
        <v>19.95333333</v>
      </c>
      <c r="AC29" s="75">
        <v>12.723333330000001</v>
      </c>
    </row>
    <row r="30" spans="1:29" s="76" customFormat="1">
      <c r="A30" s="23" t="s">
        <v>10016</v>
      </c>
      <c r="B30" s="74" t="s">
        <v>10103</v>
      </c>
      <c r="C30" s="75">
        <v>15.98666667</v>
      </c>
      <c r="D30" s="75">
        <v>17.923333329999998</v>
      </c>
      <c r="E30" s="75">
        <v>15.126666670000001</v>
      </c>
      <c r="F30" s="75">
        <v>17.41333333</v>
      </c>
      <c r="G30" s="75">
        <v>12.07666667</v>
      </c>
      <c r="H30" s="75">
        <v>11.403333330000001</v>
      </c>
      <c r="I30" s="75"/>
      <c r="J30" s="75">
        <v>14.34333333</v>
      </c>
      <c r="K30" s="75">
        <v>10.49</v>
      </c>
      <c r="L30" s="75">
        <v>19.61333333</v>
      </c>
      <c r="M30" s="75">
        <v>10.956666670000001</v>
      </c>
      <c r="N30" s="75">
        <v>11.00666667</v>
      </c>
      <c r="O30" s="75">
        <v>6.12</v>
      </c>
      <c r="P30" s="75"/>
      <c r="Q30" s="75">
        <v>17.16</v>
      </c>
      <c r="R30" s="75">
        <v>11.29</v>
      </c>
      <c r="S30" s="75">
        <v>13.73666667</v>
      </c>
      <c r="T30" s="75">
        <v>11.323333330000001</v>
      </c>
      <c r="U30" s="75">
        <v>3.6166666670000001</v>
      </c>
      <c r="V30" s="75">
        <v>4.6766666670000001</v>
      </c>
      <c r="W30" s="75"/>
      <c r="X30" s="75">
        <v>13.63</v>
      </c>
      <c r="Y30" s="75">
        <v>10.16666667</v>
      </c>
      <c r="Z30" s="75">
        <v>11.58666667</v>
      </c>
      <c r="AA30" s="75">
        <v>14.323333330000001</v>
      </c>
      <c r="AB30" s="75">
        <v>9.4233333330000004</v>
      </c>
      <c r="AC30" s="75">
        <v>10.20333333</v>
      </c>
    </row>
    <row r="31" spans="1:29" s="76" customFormat="1">
      <c r="A31" s="23" t="s">
        <v>10017</v>
      </c>
      <c r="B31" s="74" t="s">
        <v>10104</v>
      </c>
      <c r="C31" s="75">
        <v>16.616666670000001</v>
      </c>
      <c r="D31" s="75">
        <v>13.65666667</v>
      </c>
      <c r="E31" s="75">
        <v>11.526666669999999</v>
      </c>
      <c r="F31" s="75">
        <v>14.89</v>
      </c>
      <c r="G31" s="75">
        <v>12.01333333</v>
      </c>
      <c r="H31" s="75">
        <v>6.1133333329999999</v>
      </c>
      <c r="I31" s="75"/>
      <c r="J31" s="75">
        <v>16.41333333</v>
      </c>
      <c r="K31" s="75">
        <v>9.6199999999999992</v>
      </c>
      <c r="L31" s="75">
        <v>17.74666667</v>
      </c>
      <c r="M31" s="75">
        <v>16.93</v>
      </c>
      <c r="N31" s="75">
        <v>14.28</v>
      </c>
      <c r="O31" s="75">
        <v>7.2566666670000002</v>
      </c>
      <c r="P31" s="75"/>
      <c r="Q31" s="75">
        <v>20.48</v>
      </c>
      <c r="R31" s="75">
        <v>13.62</v>
      </c>
      <c r="S31" s="75">
        <v>12.15666667</v>
      </c>
      <c r="T31" s="75">
        <v>18.579999999999998</v>
      </c>
      <c r="U31" s="75">
        <v>10.15</v>
      </c>
      <c r="V31" s="75">
        <v>8.09</v>
      </c>
      <c r="W31" s="75"/>
      <c r="X31" s="75">
        <v>15.98</v>
      </c>
      <c r="Y31" s="75">
        <v>11.45333333</v>
      </c>
      <c r="Z31" s="75">
        <v>9.7433333330000007</v>
      </c>
      <c r="AA31" s="75">
        <v>15.44</v>
      </c>
      <c r="AB31" s="75">
        <v>9.2200000000000006</v>
      </c>
      <c r="AC31" s="75">
        <v>8.0500000000000007</v>
      </c>
    </row>
    <row r="32" spans="1:29" s="76" customFormat="1">
      <c r="A32" s="23" t="s">
        <v>10018</v>
      </c>
      <c r="B32" s="74" t="s">
        <v>10105</v>
      </c>
      <c r="C32" s="75">
        <v>17.823333330000001</v>
      </c>
      <c r="D32" s="75">
        <v>21.31666667</v>
      </c>
      <c r="E32" s="75">
        <v>24.84</v>
      </c>
      <c r="F32" s="75">
        <v>19.24666667</v>
      </c>
      <c r="G32" s="75">
        <v>17.91333333</v>
      </c>
      <c r="H32" s="75">
        <v>25.643333330000001</v>
      </c>
      <c r="I32" s="75"/>
      <c r="J32" s="75">
        <v>14.07666667</v>
      </c>
      <c r="K32" s="75">
        <v>19.763333329999998</v>
      </c>
      <c r="L32" s="75">
        <v>16.09</v>
      </c>
      <c r="M32" s="75">
        <v>19.190000000000001</v>
      </c>
      <c r="N32" s="75">
        <v>18.826666670000002</v>
      </c>
      <c r="O32" s="75">
        <v>21.643333330000001</v>
      </c>
      <c r="P32" s="75"/>
      <c r="Q32" s="75">
        <v>11.91333333</v>
      </c>
      <c r="R32" s="75">
        <v>12.276666669999999</v>
      </c>
      <c r="S32" s="75">
        <v>12.16333333</v>
      </c>
      <c r="T32" s="75">
        <v>17.553333330000001</v>
      </c>
      <c r="U32" s="75">
        <v>14.963333329999999</v>
      </c>
      <c r="V32" s="75">
        <v>18.38666667</v>
      </c>
      <c r="W32" s="75"/>
      <c r="X32" s="75">
        <v>15.01</v>
      </c>
      <c r="Y32" s="75">
        <v>11.786666670000001</v>
      </c>
      <c r="Z32" s="75">
        <v>12.54666667</v>
      </c>
      <c r="AA32" s="75">
        <v>17.99666667</v>
      </c>
      <c r="AB32" s="75">
        <v>15.08666667</v>
      </c>
      <c r="AC32" s="75">
        <v>14.26333333</v>
      </c>
    </row>
    <row r="33" spans="1:29" s="76" customFormat="1">
      <c r="A33" s="23" t="s">
        <v>10019</v>
      </c>
      <c r="B33" s="74" t="s">
        <v>10106</v>
      </c>
      <c r="C33" s="75">
        <v>35.630000000000003</v>
      </c>
      <c r="D33" s="75">
        <v>28.223333329999999</v>
      </c>
      <c r="E33" s="75">
        <v>33.856666670000003</v>
      </c>
      <c r="F33" s="75">
        <v>36.130000000000003</v>
      </c>
      <c r="G33" s="75">
        <v>23.94</v>
      </c>
      <c r="H33" s="75">
        <v>21.783333330000001</v>
      </c>
      <c r="I33" s="75"/>
      <c r="J33" s="75">
        <v>45.943333330000002</v>
      </c>
      <c r="K33" s="75">
        <v>30.72</v>
      </c>
      <c r="L33" s="75">
        <v>46.266666669999999</v>
      </c>
      <c r="M33" s="75">
        <v>42.9</v>
      </c>
      <c r="N33" s="75">
        <v>29.383333329999999</v>
      </c>
      <c r="O33" s="75">
        <v>17.260000000000002</v>
      </c>
      <c r="P33" s="75"/>
      <c r="Q33" s="75">
        <v>29.16333333</v>
      </c>
      <c r="R33" s="75">
        <v>17.866666670000001</v>
      </c>
      <c r="S33" s="75">
        <v>17.786666669999999</v>
      </c>
      <c r="T33" s="75">
        <v>26.213333330000001</v>
      </c>
      <c r="U33" s="75">
        <v>17.446666669999999</v>
      </c>
      <c r="V33" s="75">
        <v>26.86</v>
      </c>
      <c r="W33" s="75"/>
      <c r="X33" s="75">
        <v>21.48</v>
      </c>
      <c r="Y33" s="75">
        <v>13.71666667</v>
      </c>
      <c r="Z33" s="75">
        <v>10.20333333</v>
      </c>
      <c r="AA33" s="75">
        <v>22.52</v>
      </c>
      <c r="AB33" s="75">
        <v>12.41666667</v>
      </c>
      <c r="AC33" s="75">
        <v>20.47666667</v>
      </c>
    </row>
    <row r="34" spans="1:29" s="76" customFormat="1">
      <c r="A34" s="23" t="s">
        <v>10020</v>
      </c>
      <c r="B34" s="74" t="s">
        <v>10107</v>
      </c>
      <c r="C34" s="75">
        <v>0.01</v>
      </c>
      <c r="D34" s="75">
        <v>0.01</v>
      </c>
      <c r="E34" s="75">
        <v>0.01</v>
      </c>
      <c r="F34" s="75">
        <v>0.01</v>
      </c>
      <c r="G34" s="75">
        <v>0.01</v>
      </c>
      <c r="H34" s="75">
        <v>5.3333332999999997E-2</v>
      </c>
      <c r="I34" s="75"/>
      <c r="J34" s="75">
        <v>9.3333333000000004E-2</v>
      </c>
      <c r="K34" s="75">
        <v>6.3333333000000006E-2</v>
      </c>
      <c r="L34" s="75">
        <v>0.02</v>
      </c>
      <c r="M34" s="75">
        <v>0.12666666700000001</v>
      </c>
      <c r="N34" s="75">
        <v>0.10666666700000001</v>
      </c>
      <c r="O34" s="75">
        <v>0.60333333300000003</v>
      </c>
      <c r="P34" s="75"/>
      <c r="Q34" s="75">
        <v>1.3333332999999999E-2</v>
      </c>
      <c r="R34" s="75">
        <v>0.02</v>
      </c>
      <c r="S34" s="75">
        <v>0.01</v>
      </c>
      <c r="T34" s="75">
        <v>2.3333333000000001E-2</v>
      </c>
      <c r="U34" s="75">
        <v>0.47</v>
      </c>
      <c r="V34" s="75">
        <v>0.41666666699999999</v>
      </c>
      <c r="W34" s="75"/>
      <c r="X34" s="75">
        <v>7.3333333000000001E-2</v>
      </c>
      <c r="Y34" s="75">
        <v>1.6666667E-2</v>
      </c>
      <c r="Z34" s="75">
        <v>0.01</v>
      </c>
      <c r="AA34" s="75">
        <v>6.3333333000000006E-2</v>
      </c>
      <c r="AB34" s="75">
        <v>0.12666666700000001</v>
      </c>
      <c r="AC34" s="75">
        <v>0.19</v>
      </c>
    </row>
    <row r="35" spans="1:29" s="76" customFormat="1">
      <c r="A35" s="23" t="s">
        <v>10021</v>
      </c>
      <c r="B35" s="74" t="s">
        <v>10108</v>
      </c>
      <c r="C35" s="75">
        <v>3.14</v>
      </c>
      <c r="D35" s="75">
        <v>1.8333333329999999</v>
      </c>
      <c r="E35" s="75">
        <v>8.3866666670000001</v>
      </c>
      <c r="F35" s="75">
        <v>2.6666667000000002E-2</v>
      </c>
      <c r="G35" s="75">
        <v>0.05</v>
      </c>
      <c r="H35" s="75">
        <v>3.8933333330000002</v>
      </c>
      <c r="I35" s="75"/>
      <c r="J35" s="75">
        <v>0.89333333299999995</v>
      </c>
      <c r="K35" s="75">
        <v>0.703333333</v>
      </c>
      <c r="L35" s="75">
        <v>0.74666666699999995</v>
      </c>
      <c r="M35" s="75">
        <v>0.74666666699999995</v>
      </c>
      <c r="N35" s="75">
        <v>1.3533333329999999</v>
      </c>
      <c r="O35" s="75">
        <v>14.96666667</v>
      </c>
      <c r="P35" s="75"/>
      <c r="Q35" s="75">
        <v>0.22333333299999999</v>
      </c>
      <c r="R35" s="75">
        <v>1.6666667E-2</v>
      </c>
      <c r="S35" s="75">
        <v>4.3333333000000002E-2</v>
      </c>
      <c r="T35" s="75">
        <v>0.63333333300000005</v>
      </c>
      <c r="U35" s="75">
        <v>18.90666667</v>
      </c>
      <c r="V35" s="75">
        <v>35.35</v>
      </c>
      <c r="W35" s="75"/>
      <c r="X35" s="75">
        <v>0.103333333</v>
      </c>
      <c r="Y35" s="75">
        <v>0.103333333</v>
      </c>
      <c r="Z35" s="75">
        <v>0.37666666700000001</v>
      </c>
      <c r="AA35" s="75">
        <v>0.426666667</v>
      </c>
      <c r="AB35" s="75">
        <v>0.52333333299999996</v>
      </c>
      <c r="AC35" s="75">
        <v>14.43</v>
      </c>
    </row>
    <row r="36" spans="1:29" s="76" customFormat="1">
      <c r="A36" s="23" t="s">
        <v>10022</v>
      </c>
      <c r="B36" s="74" t="s">
        <v>10109</v>
      </c>
      <c r="C36" s="75">
        <v>0.13666666699999999</v>
      </c>
      <c r="D36" s="75">
        <v>0.01</v>
      </c>
      <c r="E36" s="75">
        <v>1.6666667E-2</v>
      </c>
      <c r="F36" s="75">
        <v>0.04</v>
      </c>
      <c r="G36" s="75">
        <v>1.3333332999999999E-2</v>
      </c>
      <c r="H36" s="75">
        <v>7.0000000000000007E-2</v>
      </c>
      <c r="I36" s="75"/>
      <c r="J36" s="75">
        <v>0.01</v>
      </c>
      <c r="K36" s="75">
        <v>0.01</v>
      </c>
      <c r="L36" s="75">
        <v>0.01</v>
      </c>
      <c r="M36" s="75">
        <v>1.5133333330000001</v>
      </c>
      <c r="N36" s="75">
        <v>0.263333333</v>
      </c>
      <c r="O36" s="75">
        <v>0.01</v>
      </c>
      <c r="P36" s="75"/>
      <c r="Q36" s="75">
        <v>0.66</v>
      </c>
      <c r="R36" s="75">
        <v>0.146666667</v>
      </c>
      <c r="S36" s="75">
        <v>0.34</v>
      </c>
      <c r="T36" s="75">
        <v>2.6666667000000002E-2</v>
      </c>
      <c r="U36" s="75">
        <v>8.3333332999999996E-2</v>
      </c>
      <c r="V36" s="75">
        <v>0.01</v>
      </c>
      <c r="W36" s="75"/>
      <c r="X36" s="75">
        <v>0.01</v>
      </c>
      <c r="Y36" s="75">
        <v>3.3333333E-2</v>
      </c>
      <c r="Z36" s="75">
        <v>0.01</v>
      </c>
      <c r="AA36" s="75">
        <v>0.486666667</v>
      </c>
      <c r="AB36" s="75">
        <v>3.3333333E-2</v>
      </c>
      <c r="AC36" s="75">
        <v>3.3333333E-2</v>
      </c>
    </row>
    <row r="37" spans="1:29" s="76" customFormat="1">
      <c r="A37" s="23" t="s">
        <v>10023</v>
      </c>
      <c r="B37" s="74" t="s">
        <v>10110</v>
      </c>
      <c r="C37" s="75">
        <v>0.08</v>
      </c>
      <c r="D37" s="75">
        <v>0.04</v>
      </c>
      <c r="E37" s="75">
        <v>7.0000000000000007E-2</v>
      </c>
      <c r="F37" s="75">
        <v>0.22666666699999999</v>
      </c>
      <c r="G37" s="75">
        <v>3.3333333E-2</v>
      </c>
      <c r="H37" s="75">
        <v>7.0000000000000007E-2</v>
      </c>
      <c r="I37" s="75"/>
      <c r="J37" s="75">
        <v>1.6666667E-2</v>
      </c>
      <c r="K37" s="75">
        <v>0.01</v>
      </c>
      <c r="L37" s="75">
        <v>0.01</v>
      </c>
      <c r="M37" s="75">
        <v>0.41333333300000002</v>
      </c>
      <c r="N37" s="75">
        <v>0.22</v>
      </c>
      <c r="O37" s="75">
        <v>0.01</v>
      </c>
      <c r="P37" s="75"/>
      <c r="Q37" s="75">
        <v>0.32</v>
      </c>
      <c r="R37" s="75">
        <v>0.32666666700000002</v>
      </c>
      <c r="S37" s="75">
        <v>0.2</v>
      </c>
      <c r="T37" s="75">
        <v>0.06</v>
      </c>
      <c r="U37" s="75">
        <v>7.0000000000000007E-2</v>
      </c>
      <c r="V37" s="75">
        <v>0.01</v>
      </c>
      <c r="W37" s="75"/>
      <c r="X37" s="75">
        <v>8.3333332999999996E-2</v>
      </c>
      <c r="Y37" s="75">
        <v>0.09</v>
      </c>
      <c r="Z37" s="75">
        <v>1.3333332999999999E-2</v>
      </c>
      <c r="AA37" s="75">
        <v>0.43333333299999999</v>
      </c>
      <c r="AB37" s="75">
        <v>0.01</v>
      </c>
      <c r="AC37" s="75">
        <v>0.03</v>
      </c>
    </row>
    <row r="38" spans="1:29" s="76" customFormat="1">
      <c r="A38" s="23" t="s">
        <v>10024</v>
      </c>
      <c r="B38" s="74" t="s">
        <v>10111</v>
      </c>
      <c r="C38" s="75">
        <v>4.6666667000000002E-2</v>
      </c>
      <c r="D38" s="75">
        <v>0.06</v>
      </c>
      <c r="E38" s="75">
        <v>0.01</v>
      </c>
      <c r="F38" s="75">
        <v>0.01</v>
      </c>
      <c r="G38" s="75">
        <v>0.01</v>
      </c>
      <c r="H38" s="75">
        <v>0.19</v>
      </c>
      <c r="I38" s="75"/>
      <c r="J38" s="75">
        <v>0.01</v>
      </c>
      <c r="K38" s="75">
        <v>0.27</v>
      </c>
      <c r="L38" s="75">
        <v>0.01</v>
      </c>
      <c r="M38" s="75">
        <v>0.01</v>
      </c>
      <c r="N38" s="75">
        <v>0.01</v>
      </c>
      <c r="O38" s="75">
        <v>0.546666667</v>
      </c>
      <c r="P38" s="75"/>
      <c r="Q38" s="75">
        <v>0.01</v>
      </c>
      <c r="R38" s="75">
        <v>0.05</v>
      </c>
      <c r="S38" s="75">
        <v>0.13</v>
      </c>
      <c r="T38" s="75">
        <v>3.3333333E-2</v>
      </c>
      <c r="U38" s="75">
        <v>2.98</v>
      </c>
      <c r="V38" s="75">
        <v>1.483333333</v>
      </c>
      <c r="W38" s="75"/>
      <c r="X38" s="75">
        <v>0.01</v>
      </c>
      <c r="Y38" s="75">
        <v>0.18</v>
      </c>
      <c r="Z38" s="75">
        <v>0.01</v>
      </c>
      <c r="AA38" s="75">
        <v>0.01</v>
      </c>
      <c r="AB38" s="75">
        <v>0.04</v>
      </c>
      <c r="AC38" s="75">
        <v>0.51333333299999995</v>
      </c>
    </row>
    <row r="39" spans="1:29" s="76" customFormat="1">
      <c r="A39" s="23" t="s">
        <v>10025</v>
      </c>
      <c r="B39" s="74" t="s">
        <v>10112</v>
      </c>
      <c r="C39" s="75">
        <v>0.63333333300000005</v>
      </c>
      <c r="D39" s="75">
        <v>0.24</v>
      </c>
      <c r="E39" s="75">
        <v>0.30333333299999998</v>
      </c>
      <c r="F39" s="75">
        <v>2.0666666669999998</v>
      </c>
      <c r="G39" s="75">
        <v>0.18</v>
      </c>
      <c r="H39" s="75">
        <v>0.08</v>
      </c>
      <c r="I39" s="75"/>
      <c r="J39" s="75">
        <v>1.32</v>
      </c>
      <c r="K39" s="75">
        <v>0.296666667</v>
      </c>
      <c r="L39" s="75">
        <v>1.8133333330000001</v>
      </c>
      <c r="M39" s="75">
        <v>3.69</v>
      </c>
      <c r="N39" s="75">
        <v>6.6666666999999999E-2</v>
      </c>
      <c r="O39" s="75">
        <v>0</v>
      </c>
      <c r="P39" s="75"/>
      <c r="Q39" s="75">
        <v>0.383333333</v>
      </c>
      <c r="R39" s="75">
        <v>2.58</v>
      </c>
      <c r="S39" s="75">
        <v>0.103333333</v>
      </c>
      <c r="T39" s="75">
        <v>0.21666666700000001</v>
      </c>
      <c r="U39" s="75">
        <v>0.99333333300000004</v>
      </c>
      <c r="V39" s="75">
        <v>0.233333333</v>
      </c>
      <c r="W39" s="75"/>
      <c r="X39" s="75">
        <v>0.203333333</v>
      </c>
      <c r="Y39" s="75">
        <v>0.676666667</v>
      </c>
      <c r="Z39" s="75">
        <v>9.6666666999999998E-2</v>
      </c>
      <c r="AA39" s="75">
        <v>1.8033333330000001</v>
      </c>
      <c r="AB39" s="75">
        <v>0.25666666700000001</v>
      </c>
      <c r="AC39" s="75">
        <v>0.103333333</v>
      </c>
    </row>
    <row r="40" spans="1:29" s="76" customFormat="1">
      <c r="A40" s="23" t="s">
        <v>10026</v>
      </c>
      <c r="B40" s="74" t="s">
        <v>10113</v>
      </c>
      <c r="C40" s="75">
        <v>8.3333332999999996E-2</v>
      </c>
      <c r="D40" s="75">
        <v>0.193333333</v>
      </c>
      <c r="E40" s="75">
        <v>0.01</v>
      </c>
      <c r="F40" s="75">
        <v>0.16666666699999999</v>
      </c>
      <c r="G40" s="75">
        <v>7.0000000000000007E-2</v>
      </c>
      <c r="H40" s="75">
        <v>0.11333333299999999</v>
      </c>
      <c r="I40" s="75"/>
      <c r="J40" s="75">
        <v>0.01</v>
      </c>
      <c r="K40" s="75">
        <v>0.19</v>
      </c>
      <c r="L40" s="75">
        <v>0.02</v>
      </c>
      <c r="M40" s="75">
        <v>0.01</v>
      </c>
      <c r="N40" s="75">
        <v>4.3333333000000002E-2</v>
      </c>
      <c r="O40" s="75">
        <v>0.68</v>
      </c>
      <c r="P40" s="75"/>
      <c r="Q40" s="75">
        <v>0.01</v>
      </c>
      <c r="R40" s="75">
        <v>0.01</v>
      </c>
      <c r="S40" s="75">
        <v>0.01</v>
      </c>
      <c r="T40" s="75">
        <v>0.01</v>
      </c>
      <c r="U40" s="75">
        <v>0.93333333299999999</v>
      </c>
      <c r="V40" s="75">
        <v>0.26</v>
      </c>
      <c r="W40" s="75"/>
      <c r="X40" s="75">
        <v>7.0000000000000007E-2</v>
      </c>
      <c r="Y40" s="75">
        <v>0.44666666700000002</v>
      </c>
      <c r="Z40" s="75">
        <v>3.1066666669999998</v>
      </c>
      <c r="AA40" s="75">
        <v>0.35666666699999999</v>
      </c>
      <c r="AB40" s="75">
        <v>0.42333333299999998</v>
      </c>
      <c r="AC40" s="75">
        <v>2.246666667</v>
      </c>
    </row>
    <row r="41" spans="1:29" s="76" customFormat="1">
      <c r="A41" s="23" t="s">
        <v>10027</v>
      </c>
      <c r="B41" s="74" t="s">
        <v>10114</v>
      </c>
      <c r="C41" s="75">
        <v>4.6666667000000002E-2</v>
      </c>
      <c r="D41" s="75">
        <v>0.163333333</v>
      </c>
      <c r="E41" s="75">
        <v>0.176666667</v>
      </c>
      <c r="F41" s="75">
        <v>0.01</v>
      </c>
      <c r="G41" s="75">
        <v>0.01</v>
      </c>
      <c r="H41" s="75">
        <v>0.01</v>
      </c>
      <c r="I41" s="75"/>
      <c r="J41" s="75">
        <v>0.01</v>
      </c>
      <c r="K41" s="75">
        <v>8.3333332999999996E-2</v>
      </c>
      <c r="L41" s="75">
        <v>0.01</v>
      </c>
      <c r="M41" s="75">
        <v>0.03</v>
      </c>
      <c r="N41" s="75">
        <v>0.01</v>
      </c>
      <c r="O41" s="75">
        <v>0.01</v>
      </c>
      <c r="P41" s="75"/>
      <c r="Q41" s="75">
        <v>0.01</v>
      </c>
      <c r="R41" s="75">
        <v>0.01</v>
      </c>
      <c r="S41" s="75">
        <v>0.01</v>
      </c>
      <c r="T41" s="75">
        <v>0.37</v>
      </c>
      <c r="U41" s="75">
        <v>0.88666666699999996</v>
      </c>
      <c r="V41" s="75">
        <v>0.44666666700000002</v>
      </c>
      <c r="W41" s="75"/>
      <c r="X41" s="75">
        <v>5.3333332999999997E-2</v>
      </c>
      <c r="Y41" s="75">
        <v>0.193333333</v>
      </c>
      <c r="Z41" s="75">
        <v>0.51666666699999997</v>
      </c>
      <c r="AA41" s="75">
        <v>0.116666667</v>
      </c>
      <c r="AB41" s="75">
        <v>0.116666667</v>
      </c>
      <c r="AC41" s="75">
        <v>0.116666667</v>
      </c>
    </row>
    <row r="42" spans="1:29" s="76" customFormat="1">
      <c r="A42" s="23" t="s">
        <v>10028</v>
      </c>
      <c r="B42" s="74" t="s">
        <v>10115</v>
      </c>
      <c r="C42" s="75">
        <v>0.35666666699999999</v>
      </c>
      <c r="D42" s="75">
        <v>1.1366666670000001</v>
      </c>
      <c r="E42" s="75">
        <v>3.4133333330000002</v>
      </c>
      <c r="F42" s="75">
        <v>0.16666666699999999</v>
      </c>
      <c r="G42" s="75">
        <v>0.41333333300000002</v>
      </c>
      <c r="H42" s="75">
        <v>0.69</v>
      </c>
      <c r="I42" s="75"/>
      <c r="J42" s="75">
        <v>0.25333333299999999</v>
      </c>
      <c r="K42" s="75">
        <v>0.05</v>
      </c>
      <c r="L42" s="75">
        <v>7.3333333000000001E-2</v>
      </c>
      <c r="M42" s="75">
        <v>3.6666667E-2</v>
      </c>
      <c r="N42" s="75">
        <v>7.3333333000000001E-2</v>
      </c>
      <c r="O42" s="75">
        <v>0</v>
      </c>
      <c r="P42" s="75"/>
      <c r="Q42" s="75">
        <v>0.01</v>
      </c>
      <c r="R42" s="75">
        <v>0.02</v>
      </c>
      <c r="S42" s="75">
        <v>0.01</v>
      </c>
      <c r="T42" s="75">
        <v>2.6666667000000002E-2</v>
      </c>
      <c r="U42" s="75">
        <v>0.28000000000000003</v>
      </c>
      <c r="V42" s="75">
        <v>0.41</v>
      </c>
      <c r="W42" s="75"/>
      <c r="X42" s="75">
        <v>0.24</v>
      </c>
      <c r="Y42" s="75">
        <v>0.55000000000000004</v>
      </c>
      <c r="Z42" s="75">
        <v>0.52</v>
      </c>
      <c r="AA42" s="75">
        <v>0.35333333300000003</v>
      </c>
      <c r="AB42" s="75">
        <v>0.26666666700000002</v>
      </c>
      <c r="AC42" s="75">
        <v>2.096666667</v>
      </c>
    </row>
    <row r="43" spans="1:29" s="76" customFormat="1">
      <c r="A43" s="23" t="s">
        <v>10029</v>
      </c>
      <c r="B43" s="74" t="s">
        <v>10116</v>
      </c>
      <c r="C43" s="75">
        <v>6.6666666999999999E-2</v>
      </c>
      <c r="D43" s="75">
        <v>0.11</v>
      </c>
      <c r="E43" s="75">
        <v>0.40666666699999998</v>
      </c>
      <c r="F43" s="75">
        <v>6.6666670000000003E-3</v>
      </c>
      <c r="G43" s="75">
        <v>2.3333333000000001E-2</v>
      </c>
      <c r="H43" s="75">
        <v>7.0000000000000007E-2</v>
      </c>
      <c r="I43" s="75"/>
      <c r="J43" s="75">
        <v>2.6666667000000002E-2</v>
      </c>
      <c r="K43" s="75">
        <v>0.04</v>
      </c>
      <c r="L43" s="75">
        <v>0.01</v>
      </c>
      <c r="M43" s="75">
        <v>0</v>
      </c>
      <c r="N43" s="75">
        <v>0</v>
      </c>
      <c r="O43" s="75">
        <v>2.3333333000000001E-2</v>
      </c>
      <c r="P43" s="75"/>
      <c r="Q43" s="75">
        <v>0.02</v>
      </c>
      <c r="R43" s="75">
        <v>0.01</v>
      </c>
      <c r="S43" s="75">
        <v>0.01</v>
      </c>
      <c r="T43" s="75">
        <v>0.04</v>
      </c>
      <c r="U43" s="75">
        <v>0.146666667</v>
      </c>
      <c r="V43" s="75">
        <v>0.116666667</v>
      </c>
      <c r="W43" s="75"/>
      <c r="X43" s="75">
        <v>7.3333333000000001E-2</v>
      </c>
      <c r="Y43" s="75">
        <v>0.21666666700000001</v>
      </c>
      <c r="Z43" s="75">
        <v>0.24333333300000001</v>
      </c>
      <c r="AA43" s="75">
        <v>0.21333333300000001</v>
      </c>
      <c r="AB43" s="75">
        <v>7.3333333000000001E-2</v>
      </c>
      <c r="AC43" s="75">
        <v>1.2933333330000001</v>
      </c>
    </row>
    <row r="44" spans="1:29" s="76" customFormat="1">
      <c r="A44" s="23" t="s">
        <v>10030</v>
      </c>
      <c r="B44" s="74" t="s">
        <v>10117</v>
      </c>
      <c r="C44" s="75">
        <v>0.15</v>
      </c>
      <c r="D44" s="75">
        <v>0.203333333</v>
      </c>
      <c r="E44" s="75">
        <v>1.51</v>
      </c>
      <c r="F44" s="75">
        <v>0.163333333</v>
      </c>
      <c r="G44" s="75">
        <v>0.63666666699999996</v>
      </c>
      <c r="H44" s="75">
        <v>2.93</v>
      </c>
      <c r="I44" s="75"/>
      <c r="J44" s="75">
        <v>5.0366666670000004</v>
      </c>
      <c r="K44" s="75">
        <v>5.45</v>
      </c>
      <c r="L44" s="75">
        <v>1.7066666669999999</v>
      </c>
      <c r="M44" s="75">
        <v>4.5433333329999996</v>
      </c>
      <c r="N44" s="75">
        <v>0.90333333299999996</v>
      </c>
      <c r="O44" s="75">
        <v>1.97</v>
      </c>
      <c r="P44" s="75"/>
      <c r="Q44" s="75">
        <v>0.28000000000000003</v>
      </c>
      <c r="R44" s="75">
        <v>0.01</v>
      </c>
      <c r="S44" s="75">
        <v>0.01</v>
      </c>
      <c r="T44" s="75">
        <v>0.37</v>
      </c>
      <c r="U44" s="75">
        <v>0.46333333300000001</v>
      </c>
      <c r="V44" s="75">
        <v>1.18</v>
      </c>
      <c r="W44" s="75"/>
      <c r="X44" s="75">
        <v>0.24</v>
      </c>
      <c r="Y44" s="75">
        <v>0.04</v>
      </c>
      <c r="Z44" s="75">
        <v>7.6666666999999994E-2</v>
      </c>
      <c r="AA44" s="75">
        <v>0.43</v>
      </c>
      <c r="AB44" s="75">
        <v>1.1966666669999999</v>
      </c>
      <c r="AC44" s="75">
        <v>4.2233333330000002</v>
      </c>
    </row>
    <row r="45" spans="1:29" s="76" customFormat="1">
      <c r="A45" s="23" t="s">
        <v>10031</v>
      </c>
      <c r="B45" s="74" t="s">
        <v>10118</v>
      </c>
      <c r="C45" s="75">
        <v>0.37</v>
      </c>
      <c r="D45" s="75">
        <v>1.1233333329999999</v>
      </c>
      <c r="E45" s="75">
        <v>3.253333333</v>
      </c>
      <c r="F45" s="75">
        <v>0.14000000000000001</v>
      </c>
      <c r="G45" s="75">
        <v>0.06</v>
      </c>
      <c r="H45" s="75">
        <v>0.62333333300000004</v>
      </c>
      <c r="I45" s="75"/>
      <c r="J45" s="75">
        <v>0.49333333299999999</v>
      </c>
      <c r="K45" s="75">
        <v>0.12666666700000001</v>
      </c>
      <c r="L45" s="75">
        <v>0.02</v>
      </c>
      <c r="M45" s="75">
        <v>0.60333333300000003</v>
      </c>
      <c r="N45" s="75">
        <v>0.08</v>
      </c>
      <c r="O45" s="75">
        <v>1.6666667E-2</v>
      </c>
      <c r="P45" s="75"/>
      <c r="Q45" s="75">
        <v>3.6666667E-2</v>
      </c>
      <c r="R45" s="75">
        <v>4.6666667000000002E-2</v>
      </c>
      <c r="S45" s="75">
        <v>0.02</v>
      </c>
      <c r="T45" s="75">
        <v>3.6666667E-2</v>
      </c>
      <c r="U45" s="75">
        <v>0.8</v>
      </c>
      <c r="V45" s="75">
        <v>0.84666666700000004</v>
      </c>
      <c r="W45" s="75"/>
      <c r="X45" s="75">
        <v>0.19666666699999999</v>
      </c>
      <c r="Y45" s="75">
        <v>0.88</v>
      </c>
      <c r="Z45" s="75">
        <v>0.85</v>
      </c>
      <c r="AA45" s="75">
        <v>0.66</v>
      </c>
      <c r="AB45" s="75">
        <v>0.33</v>
      </c>
      <c r="AC45" s="75">
        <v>3.25</v>
      </c>
    </row>
    <row r="46" spans="1:29" s="76" customFormat="1">
      <c r="A46" s="23" t="s">
        <v>10032</v>
      </c>
      <c r="B46" s="74" t="s">
        <v>10119</v>
      </c>
      <c r="C46" s="75">
        <v>0.21</v>
      </c>
      <c r="D46" s="75">
        <v>0.34333333300000002</v>
      </c>
      <c r="E46" s="75">
        <v>1.3766666670000001</v>
      </c>
      <c r="F46" s="75">
        <v>5.3333332999999997E-2</v>
      </c>
      <c r="G46" s="75">
        <v>0.03</v>
      </c>
      <c r="H46" s="75">
        <v>0.37666666700000001</v>
      </c>
      <c r="I46" s="75"/>
      <c r="J46" s="75">
        <v>0.38666666700000002</v>
      </c>
      <c r="K46" s="75">
        <v>4.3333333000000002E-2</v>
      </c>
      <c r="L46" s="75">
        <v>8.6666667000000003E-2</v>
      </c>
      <c r="M46" s="75">
        <v>3.6666667E-2</v>
      </c>
      <c r="N46" s="75">
        <v>0.146666667</v>
      </c>
      <c r="O46" s="75">
        <v>0.02</v>
      </c>
      <c r="P46" s="75"/>
      <c r="Q46" s="75">
        <v>0.04</v>
      </c>
      <c r="R46" s="75">
        <v>0.01</v>
      </c>
      <c r="S46" s="75">
        <v>0.01</v>
      </c>
      <c r="T46" s="75">
        <v>0.01</v>
      </c>
      <c r="U46" s="75">
        <v>0.19666666699999999</v>
      </c>
      <c r="V46" s="75">
        <v>0.24</v>
      </c>
      <c r="W46" s="75"/>
      <c r="X46" s="75">
        <v>5.3333332999999997E-2</v>
      </c>
      <c r="Y46" s="75">
        <v>0.49333333299999999</v>
      </c>
      <c r="Z46" s="75">
        <v>0.233333333</v>
      </c>
      <c r="AA46" s="75">
        <v>0.47666666699999999</v>
      </c>
      <c r="AB46" s="75">
        <v>0.16</v>
      </c>
      <c r="AC46" s="75">
        <v>1.4266666670000001</v>
      </c>
    </row>
    <row r="47" spans="1:29" s="76" customFormat="1">
      <c r="A47" s="23" t="s">
        <v>10033</v>
      </c>
      <c r="B47" s="74" t="s">
        <v>10120</v>
      </c>
      <c r="C47" s="75">
        <v>0.24</v>
      </c>
      <c r="D47" s="75">
        <v>0.32</v>
      </c>
      <c r="E47" s="75">
        <v>0.58333333300000001</v>
      </c>
      <c r="F47" s="75">
        <v>0.203333333</v>
      </c>
      <c r="G47" s="75">
        <v>3.3333333E-2</v>
      </c>
      <c r="H47" s="75">
        <v>0.163333333</v>
      </c>
      <c r="I47" s="75"/>
      <c r="J47" s="75">
        <v>0.62666666699999996</v>
      </c>
      <c r="K47" s="75">
        <v>7.3333333000000001E-2</v>
      </c>
      <c r="L47" s="75">
        <v>0.44666666700000002</v>
      </c>
      <c r="M47" s="75">
        <v>1.516666667</v>
      </c>
      <c r="N47" s="75">
        <v>0.15333333299999999</v>
      </c>
      <c r="O47" s="75">
        <v>0.01</v>
      </c>
      <c r="P47" s="75"/>
      <c r="Q47" s="75">
        <v>0.92</v>
      </c>
      <c r="R47" s="75">
        <v>0.26</v>
      </c>
      <c r="S47" s="75">
        <v>0.28333333300000002</v>
      </c>
      <c r="T47" s="75">
        <v>0.32</v>
      </c>
      <c r="U47" s="75">
        <v>0.01</v>
      </c>
      <c r="V47" s="75">
        <v>0.01</v>
      </c>
      <c r="W47" s="75"/>
      <c r="X47" s="75">
        <v>0.31666666700000001</v>
      </c>
      <c r="Y47" s="75">
        <v>0.45666666700000003</v>
      </c>
      <c r="Z47" s="75">
        <v>7.3333333000000001E-2</v>
      </c>
      <c r="AA47" s="75">
        <v>0.133333333</v>
      </c>
      <c r="AB47" s="75">
        <v>0.26</v>
      </c>
      <c r="AC47" s="75">
        <v>3.6666667E-2</v>
      </c>
    </row>
    <row r="48" spans="1:29" s="76" customFormat="1">
      <c r="A48" s="23" t="s">
        <v>10034</v>
      </c>
      <c r="B48" s="74" t="s">
        <v>10121</v>
      </c>
      <c r="C48" s="75">
        <v>0.68666666700000001</v>
      </c>
      <c r="D48" s="75">
        <v>3.31</v>
      </c>
      <c r="E48" s="75">
        <v>6.98</v>
      </c>
      <c r="F48" s="75">
        <v>0.703333333</v>
      </c>
      <c r="G48" s="75">
        <v>0.163333333</v>
      </c>
      <c r="H48" s="75">
        <v>1.7833333330000001</v>
      </c>
      <c r="I48" s="75"/>
      <c r="J48" s="75">
        <v>1.403333333</v>
      </c>
      <c r="K48" s="75">
        <v>0.21</v>
      </c>
      <c r="L48" s="75">
        <v>1.2366666669999999</v>
      </c>
      <c r="M48" s="75">
        <v>3.19</v>
      </c>
      <c r="N48" s="75">
        <v>0.37333333299999999</v>
      </c>
      <c r="O48" s="75">
        <v>3.3333333E-2</v>
      </c>
      <c r="P48" s="75"/>
      <c r="Q48" s="75">
        <v>0.85666666700000005</v>
      </c>
      <c r="R48" s="75">
        <v>0.59666666700000004</v>
      </c>
      <c r="S48" s="75">
        <v>0.18333333299999999</v>
      </c>
      <c r="T48" s="75">
        <v>0.13666666699999999</v>
      </c>
      <c r="U48" s="75">
        <v>0.19666666699999999</v>
      </c>
      <c r="V48" s="75">
        <v>1.6666667E-2</v>
      </c>
      <c r="W48" s="75"/>
      <c r="X48" s="75">
        <v>0.233333333</v>
      </c>
      <c r="Y48" s="75">
        <v>0.53333333299999997</v>
      </c>
      <c r="Z48" s="75">
        <v>0.15</v>
      </c>
      <c r="AA48" s="75">
        <v>0.263333333</v>
      </c>
      <c r="AB48" s="75">
        <v>9.6666666999999998E-2</v>
      </c>
      <c r="AC48" s="75">
        <v>0.06</v>
      </c>
    </row>
    <row r="49" spans="1:29" s="76" customFormat="1">
      <c r="A49" s="23" t="s">
        <v>10035</v>
      </c>
      <c r="B49" s="74" t="s">
        <v>10122</v>
      </c>
      <c r="C49" s="75">
        <v>4.1033333330000001</v>
      </c>
      <c r="D49" s="75">
        <v>5.92</v>
      </c>
      <c r="E49" s="75">
        <v>5.57</v>
      </c>
      <c r="F49" s="75">
        <v>3.0233333330000001</v>
      </c>
      <c r="G49" s="75">
        <v>2.4500000000000002</v>
      </c>
      <c r="H49" s="75">
        <v>4.3733333329999997</v>
      </c>
      <c r="I49" s="75"/>
      <c r="J49" s="75">
        <v>4.2566666670000002</v>
      </c>
      <c r="K49" s="75">
        <v>4.5199999999999996</v>
      </c>
      <c r="L49" s="75">
        <v>3.3766666669999998</v>
      </c>
      <c r="M49" s="75">
        <v>3.19</v>
      </c>
      <c r="N49" s="75">
        <v>1.9066666670000001</v>
      </c>
      <c r="O49" s="75">
        <v>3.1433333330000002</v>
      </c>
      <c r="P49" s="75"/>
      <c r="Q49" s="75">
        <v>2.8733333330000002</v>
      </c>
      <c r="R49" s="75">
        <v>2.3199999999999998</v>
      </c>
      <c r="S49" s="75">
        <v>2.5733333329999999</v>
      </c>
      <c r="T49" s="75">
        <v>2.4500000000000002</v>
      </c>
      <c r="U49" s="75">
        <v>3.33</v>
      </c>
      <c r="V49" s="75">
        <v>3.8033333329999999</v>
      </c>
      <c r="W49" s="75"/>
      <c r="X49" s="75">
        <v>6.02</v>
      </c>
      <c r="Y49" s="75">
        <v>4.3833333330000004</v>
      </c>
      <c r="Z49" s="75">
        <v>5.5133333330000003</v>
      </c>
      <c r="AA49" s="75">
        <v>4.2133333329999996</v>
      </c>
      <c r="AB49" s="75">
        <v>3.306666667</v>
      </c>
      <c r="AC49" s="75">
        <v>5.8333333329999997</v>
      </c>
    </row>
    <row r="50" spans="1:29" s="76" customFormat="1">
      <c r="A50" s="23" t="s">
        <v>10036</v>
      </c>
      <c r="B50" s="74" t="s">
        <v>10123</v>
      </c>
      <c r="C50" s="75">
        <v>3.2966666670000002</v>
      </c>
      <c r="D50" s="75">
        <v>2.4466666670000001</v>
      </c>
      <c r="E50" s="75">
        <v>2.516666667</v>
      </c>
      <c r="F50" s="75">
        <v>1.05</v>
      </c>
      <c r="G50" s="75">
        <v>1.173333333</v>
      </c>
      <c r="H50" s="75">
        <v>0.57999999999999996</v>
      </c>
      <c r="I50" s="75"/>
      <c r="J50" s="75">
        <v>3.7233333329999998</v>
      </c>
      <c r="K50" s="75">
        <v>6.6266666670000003</v>
      </c>
      <c r="L50" s="75">
        <v>6.2733333330000001</v>
      </c>
      <c r="M50" s="75">
        <v>1.2066666669999999</v>
      </c>
      <c r="N50" s="75">
        <v>1.663333333</v>
      </c>
      <c r="O50" s="75">
        <v>0.25333333299999999</v>
      </c>
      <c r="P50" s="75"/>
      <c r="Q50" s="75">
        <v>2.9766666669999999</v>
      </c>
      <c r="R50" s="75">
        <v>2.5066666670000002</v>
      </c>
      <c r="S50" s="75">
        <v>2.326666667</v>
      </c>
      <c r="T50" s="75">
        <v>0.33666666699999998</v>
      </c>
      <c r="U50" s="75">
        <v>0.09</v>
      </c>
      <c r="V50" s="75">
        <v>0.13</v>
      </c>
      <c r="W50" s="75"/>
      <c r="X50" s="75">
        <v>4.4733333330000002</v>
      </c>
      <c r="Y50" s="75">
        <v>3.326666667</v>
      </c>
      <c r="Z50" s="75">
        <v>3.286666667</v>
      </c>
      <c r="AA50" s="75">
        <v>0.98333333300000003</v>
      </c>
      <c r="AB50" s="75">
        <v>0.443333333</v>
      </c>
      <c r="AC50" s="75">
        <v>0.25333333299999999</v>
      </c>
    </row>
    <row r="51" spans="1:29" s="76" customFormat="1">
      <c r="A51" s="23" t="s">
        <v>10037</v>
      </c>
      <c r="B51" s="74" t="s">
        <v>10123</v>
      </c>
      <c r="C51" s="75">
        <v>116.76</v>
      </c>
      <c r="D51" s="75">
        <v>72.56</v>
      </c>
      <c r="E51" s="75">
        <v>86.31</v>
      </c>
      <c r="F51" s="75">
        <v>48.763333330000002</v>
      </c>
      <c r="G51" s="75">
        <v>24.466666669999999</v>
      </c>
      <c r="H51" s="75">
        <v>22.81</v>
      </c>
      <c r="I51" s="75"/>
      <c r="J51" s="75">
        <v>158.02666669999999</v>
      </c>
      <c r="K51" s="75">
        <v>96.603333329999998</v>
      </c>
      <c r="L51" s="75">
        <v>169.65333330000001</v>
      </c>
      <c r="M51" s="75">
        <v>159.11333329999999</v>
      </c>
      <c r="N51" s="75">
        <v>60.72666667</v>
      </c>
      <c r="O51" s="75">
        <v>18.036666669999999</v>
      </c>
      <c r="P51" s="75"/>
      <c r="Q51" s="75">
        <v>80.040000000000006</v>
      </c>
      <c r="R51" s="75">
        <v>44.463333329999998</v>
      </c>
      <c r="S51" s="75">
        <v>45.063333329999999</v>
      </c>
      <c r="T51" s="75">
        <v>35.466666670000002</v>
      </c>
      <c r="U51" s="75">
        <v>11.87</v>
      </c>
      <c r="V51" s="75">
        <v>4.01</v>
      </c>
      <c r="W51" s="75"/>
      <c r="X51" s="75">
        <v>38.756666670000001</v>
      </c>
      <c r="Y51" s="75">
        <v>22.583333329999999</v>
      </c>
      <c r="Z51" s="75">
        <v>27.87</v>
      </c>
      <c r="AA51" s="75">
        <v>46.746666670000003</v>
      </c>
      <c r="AB51" s="75">
        <v>18.39</v>
      </c>
      <c r="AC51" s="75">
        <v>10.52333333</v>
      </c>
    </row>
    <row r="52" spans="1:29" s="76" customFormat="1">
      <c r="A52" s="23" t="s">
        <v>10038</v>
      </c>
      <c r="B52" s="74" t="s">
        <v>10123</v>
      </c>
      <c r="C52" s="75">
        <v>41.563333329999999</v>
      </c>
      <c r="D52" s="75">
        <v>41.36</v>
      </c>
      <c r="E52" s="75">
        <v>35.52333333</v>
      </c>
      <c r="F52" s="75">
        <v>32.70333333</v>
      </c>
      <c r="G52" s="75">
        <v>22.91333333</v>
      </c>
      <c r="H52" s="75">
        <v>15.45333333</v>
      </c>
      <c r="I52" s="75"/>
      <c r="J52" s="75">
        <v>24.033333330000001</v>
      </c>
      <c r="K52" s="75">
        <v>20.84333333</v>
      </c>
      <c r="L52" s="75">
        <v>37.58666667</v>
      </c>
      <c r="M52" s="75">
        <v>22.783333330000001</v>
      </c>
      <c r="N52" s="75">
        <v>19.41333333</v>
      </c>
      <c r="O52" s="75">
        <v>11.14</v>
      </c>
      <c r="P52" s="75"/>
      <c r="Q52" s="75">
        <v>9.1366666670000001</v>
      </c>
      <c r="R52" s="75">
        <v>1.066666667</v>
      </c>
      <c r="S52" s="75">
        <v>0</v>
      </c>
      <c r="T52" s="75">
        <v>0.89333333299999995</v>
      </c>
      <c r="U52" s="75">
        <v>0</v>
      </c>
      <c r="V52" s="75">
        <v>0</v>
      </c>
      <c r="W52" s="75"/>
      <c r="X52" s="75">
        <v>17.52333333</v>
      </c>
      <c r="Y52" s="75">
        <v>14.96666667</v>
      </c>
      <c r="Z52" s="75">
        <v>10.483333330000001</v>
      </c>
      <c r="AA52" s="75">
        <v>23.493333329999999</v>
      </c>
      <c r="AB52" s="75">
        <v>11.88666667</v>
      </c>
      <c r="AC52" s="75">
        <v>9.65</v>
      </c>
    </row>
    <row r="53" spans="1:29" s="76" customFormat="1">
      <c r="A53" s="23" t="s">
        <v>10039</v>
      </c>
      <c r="B53" s="74" t="s">
        <v>10368</v>
      </c>
      <c r="C53" s="75">
        <v>40.85</v>
      </c>
      <c r="D53" s="75">
        <v>34.380000000000003</v>
      </c>
      <c r="E53" s="75">
        <v>32.886666669999997</v>
      </c>
      <c r="F53" s="75">
        <v>30.05</v>
      </c>
      <c r="G53" s="75">
        <v>28.94</v>
      </c>
      <c r="H53" s="75">
        <v>14.76333333</v>
      </c>
      <c r="I53" s="75"/>
      <c r="J53" s="75">
        <v>47.233333330000001</v>
      </c>
      <c r="K53" s="75">
        <v>68.92</v>
      </c>
      <c r="L53" s="75">
        <v>63.39</v>
      </c>
      <c r="M53" s="75">
        <v>24.173333329999998</v>
      </c>
      <c r="N53" s="75">
        <v>42.896666670000002</v>
      </c>
      <c r="O53" s="75">
        <v>20.99</v>
      </c>
      <c r="P53" s="75"/>
      <c r="Q53" s="75">
        <v>85.943333330000002</v>
      </c>
      <c r="R53" s="75">
        <v>67.31</v>
      </c>
      <c r="S53" s="75">
        <v>85.07</v>
      </c>
      <c r="T53" s="75">
        <v>60.33</v>
      </c>
      <c r="U53" s="75">
        <v>40.08666667</v>
      </c>
      <c r="V53" s="75">
        <v>25.23</v>
      </c>
      <c r="W53" s="75"/>
      <c r="X53" s="75">
        <v>70.963333329999998</v>
      </c>
      <c r="Y53" s="75">
        <v>47.113333330000003</v>
      </c>
      <c r="Z53" s="75">
        <v>40.433333330000004</v>
      </c>
      <c r="AA53" s="75">
        <v>49.12</v>
      </c>
      <c r="AB53" s="75">
        <v>38.236666669999998</v>
      </c>
      <c r="AC53" s="75">
        <v>21.603333330000002</v>
      </c>
    </row>
    <row r="54" spans="1:29" s="76" customFormat="1">
      <c r="A54" s="23" t="s">
        <v>10040</v>
      </c>
      <c r="B54" s="74" t="s">
        <v>10123</v>
      </c>
      <c r="C54" s="75">
        <v>24.43</v>
      </c>
      <c r="D54" s="75">
        <v>23.36</v>
      </c>
      <c r="E54" s="75">
        <v>20.83</v>
      </c>
      <c r="F54" s="75">
        <v>31.923333329999998</v>
      </c>
      <c r="G54" s="75">
        <v>19.036666669999999</v>
      </c>
      <c r="H54" s="75">
        <v>18.403333329999999</v>
      </c>
      <c r="I54" s="75"/>
      <c r="J54" s="75">
        <v>19.72666667</v>
      </c>
      <c r="K54" s="75">
        <v>38.303333330000001</v>
      </c>
      <c r="L54" s="75">
        <v>38.926666670000003</v>
      </c>
      <c r="M54" s="75">
        <v>21.05</v>
      </c>
      <c r="N54" s="75">
        <v>17.25</v>
      </c>
      <c r="O54" s="75">
        <v>11</v>
      </c>
      <c r="P54" s="75"/>
      <c r="Q54" s="75">
        <v>53.026666669999997</v>
      </c>
      <c r="R54" s="75">
        <v>33.866666670000001</v>
      </c>
      <c r="S54" s="75">
        <v>43.446666669999999</v>
      </c>
      <c r="T54" s="75">
        <v>20.440000000000001</v>
      </c>
      <c r="U54" s="75">
        <v>19.596666670000001</v>
      </c>
      <c r="V54" s="75">
        <v>9.0533333329999994</v>
      </c>
      <c r="W54" s="75"/>
      <c r="X54" s="75">
        <v>41.376666669999999</v>
      </c>
      <c r="Y54" s="75">
        <v>39.483333330000001</v>
      </c>
      <c r="Z54" s="75">
        <v>44.94</v>
      </c>
      <c r="AA54" s="75">
        <v>24.25333333</v>
      </c>
      <c r="AB54" s="75">
        <v>26.4</v>
      </c>
      <c r="AC54" s="75">
        <v>15.34</v>
      </c>
    </row>
    <row r="55" spans="1:29" s="76" customFormat="1">
      <c r="A55" s="23" t="s">
        <v>10041</v>
      </c>
      <c r="B55" s="74" t="s">
        <v>10123</v>
      </c>
      <c r="C55" s="75">
        <v>12.11</v>
      </c>
      <c r="D55" s="75">
        <v>10.4</v>
      </c>
      <c r="E55" s="75">
        <v>10.34333333</v>
      </c>
      <c r="F55" s="75">
        <v>6.8433333330000004</v>
      </c>
      <c r="G55" s="75">
        <v>8.2733333330000001</v>
      </c>
      <c r="H55" s="75">
        <v>7.56</v>
      </c>
      <c r="I55" s="75"/>
      <c r="J55" s="75">
        <v>8.0666666669999998</v>
      </c>
      <c r="K55" s="75">
        <v>9.24</v>
      </c>
      <c r="L55" s="75">
        <v>10.49666667</v>
      </c>
      <c r="M55" s="75">
        <v>4.99</v>
      </c>
      <c r="N55" s="75">
        <v>6.6066666669999998</v>
      </c>
      <c r="O55" s="75">
        <v>4.4933333329999998</v>
      </c>
      <c r="P55" s="75"/>
      <c r="Q55" s="75">
        <v>13.893333330000001</v>
      </c>
      <c r="R55" s="75">
        <v>11.18333333</v>
      </c>
      <c r="S55" s="75">
        <v>14.60333333</v>
      </c>
      <c r="T55" s="75">
        <v>11.596666669999999</v>
      </c>
      <c r="U55" s="75">
        <v>7.7566666670000002</v>
      </c>
      <c r="V55" s="75">
        <v>7.65</v>
      </c>
      <c r="W55" s="75"/>
      <c r="X55" s="75">
        <v>7.2566666670000002</v>
      </c>
      <c r="Y55" s="75">
        <v>5.2566666670000002</v>
      </c>
      <c r="Z55" s="75">
        <v>5.6866666669999999</v>
      </c>
      <c r="AA55" s="75">
        <v>6.07</v>
      </c>
      <c r="AB55" s="75">
        <v>4.0533333330000003</v>
      </c>
      <c r="AC55" s="75">
        <v>5.13</v>
      </c>
    </row>
    <row r="56" spans="1:29" s="76" customFormat="1">
      <c r="A56" s="23" t="s">
        <v>10042</v>
      </c>
      <c r="B56" s="74" t="s">
        <v>10124</v>
      </c>
      <c r="C56" s="75">
        <v>0.16666666699999999</v>
      </c>
      <c r="D56" s="75">
        <v>0.21333333300000001</v>
      </c>
      <c r="E56" s="75">
        <v>0.443333333</v>
      </c>
      <c r="F56" s="75">
        <v>0.82666666700000002</v>
      </c>
      <c r="G56" s="75">
        <v>0.44666666700000002</v>
      </c>
      <c r="H56" s="75">
        <v>0.41333333300000002</v>
      </c>
      <c r="I56" s="75"/>
      <c r="J56" s="75">
        <v>0.203333333</v>
      </c>
      <c r="K56" s="75">
        <v>0.34</v>
      </c>
      <c r="L56" s="75">
        <v>0.323333333</v>
      </c>
      <c r="M56" s="75">
        <v>0.133333333</v>
      </c>
      <c r="N56" s="75">
        <v>0.12</v>
      </c>
      <c r="O56" s="75">
        <v>0.676666667</v>
      </c>
      <c r="P56" s="75"/>
      <c r="Q56" s="75">
        <v>8.6666667000000003E-2</v>
      </c>
      <c r="R56" s="75">
        <v>8.6666667000000003E-2</v>
      </c>
      <c r="S56" s="75">
        <v>0.34333333300000002</v>
      </c>
      <c r="T56" s="75">
        <v>4.3333333000000002E-2</v>
      </c>
      <c r="U56" s="75">
        <v>1.1466666670000001</v>
      </c>
      <c r="V56" s="75">
        <v>1.47</v>
      </c>
      <c r="W56" s="75"/>
      <c r="X56" s="75">
        <v>1.6666667E-2</v>
      </c>
      <c r="Y56" s="75">
        <v>6.6666666999999999E-2</v>
      </c>
      <c r="Z56" s="75">
        <v>4.6666667000000002E-2</v>
      </c>
      <c r="AA56" s="75">
        <v>0.03</v>
      </c>
      <c r="AB56" s="75">
        <v>0.76</v>
      </c>
      <c r="AC56" s="75">
        <v>0.546666667</v>
      </c>
    </row>
    <row r="57" spans="1:29" s="76" customFormat="1">
      <c r="A57" s="23" t="s">
        <v>10043</v>
      </c>
      <c r="B57" s="74" t="s">
        <v>10124</v>
      </c>
      <c r="C57" s="75">
        <v>90.036666670000002</v>
      </c>
      <c r="D57" s="75">
        <v>63.81</v>
      </c>
      <c r="E57" s="75">
        <v>97.833333330000002</v>
      </c>
      <c r="F57" s="75">
        <v>248.4533333</v>
      </c>
      <c r="G57" s="75">
        <v>248.41666670000001</v>
      </c>
      <c r="H57" s="75">
        <v>188.2333333</v>
      </c>
      <c r="I57" s="75"/>
      <c r="J57" s="75">
        <v>65.136666669999997</v>
      </c>
      <c r="K57" s="75">
        <v>76.403333329999995</v>
      </c>
      <c r="L57" s="75">
        <v>47.99</v>
      </c>
      <c r="M57" s="75">
        <v>160.47999999999999</v>
      </c>
      <c r="N57" s="75">
        <v>182.53666670000001</v>
      </c>
      <c r="O57" s="75">
        <v>169.14</v>
      </c>
      <c r="P57" s="75"/>
      <c r="Q57" s="75">
        <v>111.2733333</v>
      </c>
      <c r="R57" s="75">
        <v>59.943333330000002</v>
      </c>
      <c r="S57" s="75">
        <v>84.606666669999996</v>
      </c>
      <c r="T57" s="75">
        <v>306.18333330000002</v>
      </c>
      <c r="U57" s="75">
        <v>377.55</v>
      </c>
      <c r="V57" s="75">
        <v>270.0733333</v>
      </c>
      <c r="W57" s="75"/>
      <c r="X57" s="75">
        <v>8.6333333329999995</v>
      </c>
      <c r="Y57" s="75">
        <v>4.1333333330000004</v>
      </c>
      <c r="Z57" s="75">
        <v>3.45</v>
      </c>
      <c r="AA57" s="75">
        <v>18.556666669999998</v>
      </c>
      <c r="AB57" s="75">
        <v>28.45</v>
      </c>
      <c r="AC57" s="75">
        <v>15.35</v>
      </c>
    </row>
    <row r="58" spans="1:29" s="76" customFormat="1">
      <c r="A58" s="23" t="s">
        <v>10044</v>
      </c>
      <c r="B58" s="74" t="s">
        <v>10124</v>
      </c>
      <c r="C58" s="75">
        <v>25.943333330000002</v>
      </c>
      <c r="D58" s="75">
        <v>20.723333329999999</v>
      </c>
      <c r="E58" s="75">
        <v>44.496666670000003</v>
      </c>
      <c r="F58" s="75">
        <v>119.9266667</v>
      </c>
      <c r="G58" s="75">
        <v>96.33</v>
      </c>
      <c r="H58" s="75">
        <v>73.3</v>
      </c>
      <c r="I58" s="75"/>
      <c r="J58" s="75">
        <v>24.543333329999999</v>
      </c>
      <c r="K58" s="75">
        <v>16.55</v>
      </c>
      <c r="L58" s="75">
        <v>23.333333329999999</v>
      </c>
      <c r="M58" s="75">
        <v>54.603333329999998</v>
      </c>
      <c r="N58" s="75">
        <v>65.36</v>
      </c>
      <c r="O58" s="75">
        <v>68.853333329999998</v>
      </c>
      <c r="P58" s="75"/>
      <c r="Q58" s="75">
        <v>35.619999999999997</v>
      </c>
      <c r="R58" s="75">
        <v>22.673333329999998</v>
      </c>
      <c r="S58" s="75">
        <v>38.026666669999997</v>
      </c>
      <c r="T58" s="75">
        <v>100.13666670000001</v>
      </c>
      <c r="U58" s="75">
        <v>140.41</v>
      </c>
      <c r="V58" s="75">
        <v>113.3766667</v>
      </c>
      <c r="W58" s="75"/>
      <c r="X58" s="75">
        <v>2.0333333329999999</v>
      </c>
      <c r="Y58" s="75">
        <v>1.1566666670000001</v>
      </c>
      <c r="Z58" s="75">
        <v>1.1299999999999999</v>
      </c>
      <c r="AA58" s="75">
        <v>8.5666666669999998</v>
      </c>
      <c r="AB58" s="75">
        <v>8.4033333330000008</v>
      </c>
      <c r="AC58" s="75">
        <v>5.2</v>
      </c>
    </row>
    <row r="59" spans="1:29" s="76" customFormat="1">
      <c r="A59" s="23" t="s">
        <v>10045</v>
      </c>
      <c r="B59" s="74" t="s">
        <v>10124</v>
      </c>
      <c r="C59" s="75">
        <v>1.3866666670000001</v>
      </c>
      <c r="D59" s="75">
        <v>2.3966666669999999</v>
      </c>
      <c r="E59" s="75">
        <v>3.3666666670000001</v>
      </c>
      <c r="F59" s="75">
        <v>1.93</v>
      </c>
      <c r="G59" s="75">
        <v>3.8666666670000001</v>
      </c>
      <c r="H59" s="75">
        <v>4.57</v>
      </c>
      <c r="I59" s="75"/>
      <c r="J59" s="75">
        <v>11.036666670000001</v>
      </c>
      <c r="K59" s="75">
        <v>6.32</v>
      </c>
      <c r="L59" s="75">
        <v>6.8266666669999996</v>
      </c>
      <c r="M59" s="75">
        <v>4.53</v>
      </c>
      <c r="N59" s="75">
        <v>13.733333330000001</v>
      </c>
      <c r="O59" s="75">
        <v>19.606666669999999</v>
      </c>
      <c r="P59" s="75"/>
      <c r="Q59" s="75">
        <v>1.316666667</v>
      </c>
      <c r="R59" s="75">
        <v>1.77</v>
      </c>
      <c r="S59" s="75">
        <v>2.76</v>
      </c>
      <c r="T59" s="75">
        <v>1.88</v>
      </c>
      <c r="U59" s="75">
        <v>7.95</v>
      </c>
      <c r="V59" s="75">
        <v>6.9566666670000004</v>
      </c>
      <c r="W59" s="75"/>
      <c r="X59" s="75">
        <v>2.9466666670000001</v>
      </c>
      <c r="Y59" s="75">
        <v>2.73</v>
      </c>
      <c r="Z59" s="75">
        <v>6.56</v>
      </c>
      <c r="AA59" s="75">
        <v>20.07</v>
      </c>
      <c r="AB59" s="75">
        <v>22.40666667</v>
      </c>
      <c r="AC59" s="75">
        <v>18.57</v>
      </c>
    </row>
    <row r="60" spans="1:29" s="76" customFormat="1">
      <c r="A60" s="23" t="s">
        <v>10046</v>
      </c>
      <c r="B60" s="74" t="s">
        <v>10124</v>
      </c>
      <c r="C60" s="75">
        <v>5.3866666670000001</v>
      </c>
      <c r="D60" s="75">
        <v>5.9666666670000001</v>
      </c>
      <c r="E60" s="75">
        <v>6.86</v>
      </c>
      <c r="F60" s="75">
        <v>6.4533333329999998</v>
      </c>
      <c r="G60" s="75">
        <v>3.2833333329999999</v>
      </c>
      <c r="H60" s="75">
        <v>11.06</v>
      </c>
      <c r="I60" s="75"/>
      <c r="J60" s="75">
        <v>2.463333333</v>
      </c>
      <c r="K60" s="75">
        <v>8.5133333330000003</v>
      </c>
      <c r="L60" s="75">
        <v>4.0199999999999996</v>
      </c>
      <c r="M60" s="75">
        <v>3.85</v>
      </c>
      <c r="N60" s="75">
        <v>3.8833333329999999</v>
      </c>
      <c r="O60" s="75">
        <v>7.8033333330000003</v>
      </c>
      <c r="P60" s="75"/>
      <c r="Q60" s="75">
        <v>3.7633333329999998</v>
      </c>
      <c r="R60" s="75">
        <v>4.1100000000000003</v>
      </c>
      <c r="S60" s="75">
        <v>4.1633333329999997</v>
      </c>
      <c r="T60" s="75">
        <v>8.94</v>
      </c>
      <c r="U60" s="75">
        <v>20.91</v>
      </c>
      <c r="V60" s="75">
        <v>9.6166666670000005</v>
      </c>
      <c r="W60" s="75"/>
      <c r="X60" s="75">
        <v>2.57</v>
      </c>
      <c r="Y60" s="75">
        <v>2.9566666669999999</v>
      </c>
      <c r="Z60" s="75">
        <v>4.0733333329999999</v>
      </c>
      <c r="AA60" s="75">
        <v>4.8433333330000004</v>
      </c>
      <c r="AB60" s="75">
        <v>3.766666667</v>
      </c>
      <c r="AC60" s="75">
        <v>5.5033333329999996</v>
      </c>
    </row>
    <row r="61" spans="1:29" s="76" customFormat="1">
      <c r="A61" s="23" t="s">
        <v>10047</v>
      </c>
      <c r="B61" s="74" t="s">
        <v>10124</v>
      </c>
      <c r="C61" s="75">
        <v>0</v>
      </c>
      <c r="D61" s="75">
        <v>0</v>
      </c>
      <c r="E61" s="75">
        <v>3.333333E-3</v>
      </c>
      <c r="F61" s="75">
        <v>0</v>
      </c>
      <c r="G61" s="75">
        <v>0</v>
      </c>
      <c r="H61" s="75">
        <v>0</v>
      </c>
      <c r="I61" s="75"/>
      <c r="J61" s="75">
        <v>0.14333333300000001</v>
      </c>
      <c r="K61" s="75">
        <v>0</v>
      </c>
      <c r="L61" s="75">
        <v>0</v>
      </c>
      <c r="M61" s="75">
        <v>0</v>
      </c>
      <c r="N61" s="75">
        <v>6.6666666999999999E-2</v>
      </c>
      <c r="O61" s="75">
        <v>0</v>
      </c>
      <c r="P61" s="75"/>
      <c r="Q61" s="75">
        <v>0</v>
      </c>
      <c r="R61" s="75">
        <v>0</v>
      </c>
      <c r="S61" s="75">
        <v>0</v>
      </c>
      <c r="T61" s="75">
        <v>0</v>
      </c>
      <c r="U61" s="75">
        <v>0</v>
      </c>
      <c r="V61" s="75">
        <v>0</v>
      </c>
      <c r="W61" s="75"/>
      <c r="X61" s="75">
        <v>0.03</v>
      </c>
      <c r="Y61" s="75">
        <v>0</v>
      </c>
      <c r="Z61" s="75">
        <v>0</v>
      </c>
      <c r="AA61" s="75">
        <v>0</v>
      </c>
      <c r="AB61" s="75">
        <v>3.3333333E-2</v>
      </c>
      <c r="AC61" s="75">
        <v>0</v>
      </c>
    </row>
    <row r="62" spans="1:29" s="76" customFormat="1">
      <c r="A62" s="23" t="s">
        <v>10048</v>
      </c>
      <c r="B62" s="74" t="s">
        <v>10124</v>
      </c>
      <c r="C62" s="75">
        <v>0.32</v>
      </c>
      <c r="D62" s="75">
        <v>0.27666666699999998</v>
      </c>
      <c r="E62" s="75">
        <v>0.44</v>
      </c>
      <c r="F62" s="75">
        <v>0.11</v>
      </c>
      <c r="G62" s="75">
        <v>0.116666667</v>
      </c>
      <c r="H62" s="75">
        <v>0.96</v>
      </c>
      <c r="I62" s="75"/>
      <c r="J62" s="75">
        <v>0.25</v>
      </c>
      <c r="K62" s="75">
        <v>0.22</v>
      </c>
      <c r="L62" s="75">
        <v>0.31666666700000001</v>
      </c>
      <c r="M62" s="75">
        <v>0.36333333299999998</v>
      </c>
      <c r="N62" s="75">
        <v>0.14000000000000001</v>
      </c>
      <c r="O62" s="75">
        <v>0.19666666699999999</v>
      </c>
      <c r="P62" s="75"/>
      <c r="Q62" s="75">
        <v>0.34666666699999998</v>
      </c>
      <c r="R62" s="75">
        <v>0.103333333</v>
      </c>
      <c r="S62" s="75">
        <v>8.6666667000000003E-2</v>
      </c>
      <c r="T62" s="75">
        <v>0.17333333300000001</v>
      </c>
      <c r="U62" s="75">
        <v>0.10666666700000001</v>
      </c>
      <c r="V62" s="75">
        <v>0.12666666700000001</v>
      </c>
      <c r="W62" s="75"/>
      <c r="X62" s="75">
        <v>0.163333333</v>
      </c>
      <c r="Y62" s="75">
        <v>6.3333333000000006E-2</v>
      </c>
      <c r="Z62" s="75">
        <v>0.11333333299999999</v>
      </c>
      <c r="AA62" s="75">
        <v>0.1</v>
      </c>
      <c r="AB62" s="75">
        <v>0.21</v>
      </c>
      <c r="AC62" s="75">
        <v>0.17333333300000001</v>
      </c>
    </row>
    <row r="63" spans="1:29" s="76" customFormat="1">
      <c r="A63" s="23" t="s">
        <v>10049</v>
      </c>
      <c r="B63" s="74" t="s">
        <v>10124</v>
      </c>
      <c r="C63" s="75">
        <v>0.123333333</v>
      </c>
      <c r="D63" s="75">
        <v>0</v>
      </c>
      <c r="E63" s="75">
        <v>0</v>
      </c>
      <c r="F63" s="75">
        <v>0</v>
      </c>
      <c r="G63" s="75">
        <v>1.3333332999999999E-2</v>
      </c>
      <c r="H63" s="75">
        <v>0</v>
      </c>
      <c r="I63" s="75"/>
      <c r="J63" s="75">
        <v>0.39666666699999997</v>
      </c>
      <c r="K63" s="75">
        <v>0.103333333</v>
      </c>
      <c r="L63" s="75">
        <v>0.123333333</v>
      </c>
      <c r="M63" s="75">
        <v>8.3333332999999996E-2</v>
      </c>
      <c r="N63" s="75">
        <v>0.08</v>
      </c>
      <c r="O63" s="75">
        <v>0.09</v>
      </c>
      <c r="P63" s="75"/>
      <c r="Q63" s="75">
        <v>0.04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/>
      <c r="X63" s="75">
        <v>0</v>
      </c>
      <c r="Y63" s="75">
        <v>0.02</v>
      </c>
      <c r="Z63" s="75">
        <v>8.6666667000000003E-2</v>
      </c>
      <c r="AA63" s="75">
        <v>0.03</v>
      </c>
      <c r="AB63" s="75">
        <v>7.6666666999999994E-2</v>
      </c>
      <c r="AC63" s="75">
        <v>0</v>
      </c>
    </row>
    <row r="64" spans="1:29" s="76" customFormat="1">
      <c r="A64" s="23" t="s">
        <v>10050</v>
      </c>
      <c r="B64" s="74" t="s">
        <v>10124</v>
      </c>
      <c r="C64" s="75">
        <v>0</v>
      </c>
      <c r="D64" s="75">
        <v>0</v>
      </c>
      <c r="E64" s="75">
        <v>0</v>
      </c>
      <c r="F64" s="75">
        <v>0.04</v>
      </c>
      <c r="G64" s="75">
        <v>0</v>
      </c>
      <c r="H64" s="75">
        <v>0</v>
      </c>
      <c r="I64" s="75"/>
      <c r="J64" s="75">
        <v>0</v>
      </c>
      <c r="K64" s="75">
        <v>0.03</v>
      </c>
      <c r="L64" s="75">
        <v>0</v>
      </c>
      <c r="M64" s="75">
        <v>5.6666666999999997E-2</v>
      </c>
      <c r="N64" s="75">
        <v>0.06</v>
      </c>
      <c r="O64" s="75">
        <v>0</v>
      </c>
      <c r="P64" s="75"/>
      <c r="Q64" s="75">
        <v>3.3333333E-2</v>
      </c>
      <c r="R64" s="75">
        <v>2.6666667000000002E-2</v>
      </c>
      <c r="S64" s="75">
        <v>0</v>
      </c>
      <c r="T64" s="75">
        <v>0</v>
      </c>
      <c r="U64" s="75">
        <v>0</v>
      </c>
      <c r="V64" s="75">
        <v>0</v>
      </c>
      <c r="W64" s="75"/>
      <c r="X64" s="75">
        <v>0.03</v>
      </c>
      <c r="Y64" s="75">
        <v>0</v>
      </c>
      <c r="Z64" s="75">
        <v>0.03</v>
      </c>
      <c r="AA64" s="75">
        <v>0</v>
      </c>
      <c r="AB64" s="75">
        <v>0.15666666700000001</v>
      </c>
      <c r="AC64" s="75">
        <v>6.3333333000000006E-2</v>
      </c>
    </row>
    <row r="65" spans="1:29" s="76" customFormat="1">
      <c r="A65" s="23" t="s">
        <v>10051</v>
      </c>
      <c r="B65" s="74" t="s">
        <v>10125</v>
      </c>
      <c r="C65" s="75">
        <v>3.1866666669999999</v>
      </c>
      <c r="D65" s="75">
        <v>3.693333333</v>
      </c>
      <c r="E65" s="75">
        <v>2.92</v>
      </c>
      <c r="F65" s="75">
        <v>2.2933333330000001</v>
      </c>
      <c r="G65" s="75">
        <v>1.6266666670000001</v>
      </c>
      <c r="H65" s="75">
        <v>2.17</v>
      </c>
      <c r="I65" s="75"/>
      <c r="J65" s="75">
        <v>3.13</v>
      </c>
      <c r="K65" s="75">
        <v>2.753333333</v>
      </c>
      <c r="L65" s="75">
        <v>3.096666667</v>
      </c>
      <c r="M65" s="75">
        <v>2.0933333329999999</v>
      </c>
      <c r="N65" s="75">
        <v>2.003333333</v>
      </c>
      <c r="O65" s="75">
        <v>2.14</v>
      </c>
      <c r="P65" s="75"/>
      <c r="Q65" s="75">
        <v>2.39</v>
      </c>
      <c r="R65" s="75">
        <v>2.91</v>
      </c>
      <c r="S65" s="75">
        <v>2.4666666670000001</v>
      </c>
      <c r="T65" s="75">
        <v>1.213333333</v>
      </c>
      <c r="U65" s="75">
        <v>1.6133333329999999</v>
      </c>
      <c r="V65" s="75">
        <v>1.5133333330000001</v>
      </c>
      <c r="W65" s="75"/>
      <c r="X65" s="75">
        <v>1.526666667</v>
      </c>
      <c r="Y65" s="75">
        <v>1.55</v>
      </c>
      <c r="Z65" s="75">
        <v>2.7166666670000001</v>
      </c>
      <c r="AA65" s="75">
        <v>1.643333333</v>
      </c>
      <c r="AB65" s="75">
        <v>0.77</v>
      </c>
      <c r="AC65" s="75">
        <v>1.1466666670000001</v>
      </c>
    </row>
    <row r="66" spans="1:29" s="76" customFormat="1">
      <c r="A66" s="23" t="s">
        <v>10052</v>
      </c>
      <c r="B66" s="74" t="s">
        <v>10125</v>
      </c>
      <c r="C66" s="75">
        <v>46.103333329999998</v>
      </c>
      <c r="D66" s="75">
        <v>97.753333330000004</v>
      </c>
      <c r="E66" s="75">
        <v>59.006666670000001</v>
      </c>
      <c r="F66" s="75">
        <v>38.176666670000003</v>
      </c>
      <c r="G66" s="75">
        <v>29.52333333</v>
      </c>
      <c r="H66" s="75">
        <v>20.00333333</v>
      </c>
      <c r="I66" s="75"/>
      <c r="J66" s="75">
        <v>51.176666670000003</v>
      </c>
      <c r="K66" s="75">
        <v>54.126666669999999</v>
      </c>
      <c r="L66" s="75">
        <v>112.49666670000001</v>
      </c>
      <c r="M66" s="75">
        <v>79.046666669999993</v>
      </c>
      <c r="N66" s="75">
        <v>55.2</v>
      </c>
      <c r="O66" s="75">
        <v>20.243333329999999</v>
      </c>
      <c r="P66" s="75"/>
      <c r="Q66" s="75">
        <v>54.97666667</v>
      </c>
      <c r="R66" s="75">
        <v>78.236666670000005</v>
      </c>
      <c r="S66" s="75">
        <v>68.616666670000001</v>
      </c>
      <c r="T66" s="75">
        <v>28.696666669999999</v>
      </c>
      <c r="U66" s="75">
        <v>13.04</v>
      </c>
      <c r="V66" s="75">
        <v>16.510000000000002</v>
      </c>
      <c r="W66" s="75"/>
      <c r="X66" s="75">
        <v>39.823333329999997</v>
      </c>
      <c r="Y66" s="75">
        <v>82.303333330000001</v>
      </c>
      <c r="Z66" s="75">
        <v>71</v>
      </c>
      <c r="AA66" s="75">
        <v>35.026666669999997</v>
      </c>
      <c r="AB66" s="75">
        <v>20.67</v>
      </c>
      <c r="AC66" s="75">
        <v>20.02333333</v>
      </c>
    </row>
    <row r="67" spans="1:29" s="76" customFormat="1">
      <c r="A67" s="23" t="s">
        <v>10053</v>
      </c>
      <c r="B67" s="74" t="s">
        <v>10126</v>
      </c>
      <c r="C67" s="75">
        <v>7.5866666670000003</v>
      </c>
      <c r="D67" s="75">
        <v>8.6233333329999997</v>
      </c>
      <c r="E67" s="75">
        <v>8.8466666669999992</v>
      </c>
      <c r="F67" s="75">
        <v>8.1533333330000008</v>
      </c>
      <c r="G67" s="75">
        <v>5.096666667</v>
      </c>
      <c r="H67" s="75">
        <v>7.1066666669999998</v>
      </c>
      <c r="I67" s="75"/>
      <c r="J67" s="75">
        <v>8.7433333330000007</v>
      </c>
      <c r="K67" s="75">
        <v>8.1866666670000008</v>
      </c>
      <c r="L67" s="75">
        <v>10.36333333</v>
      </c>
      <c r="M67" s="75">
        <v>11.66666667</v>
      </c>
      <c r="N67" s="75">
        <v>5.693333333</v>
      </c>
      <c r="O67" s="75">
        <v>7.26</v>
      </c>
      <c r="P67" s="75"/>
      <c r="Q67" s="75">
        <v>3.7833333329999999</v>
      </c>
      <c r="R67" s="75">
        <v>5.9733333330000002</v>
      </c>
      <c r="S67" s="75">
        <v>6.03</v>
      </c>
      <c r="T67" s="75">
        <v>5.5233333330000001</v>
      </c>
      <c r="U67" s="75">
        <v>5.6133333329999999</v>
      </c>
      <c r="V67" s="75">
        <v>3.6566666670000001</v>
      </c>
      <c r="W67" s="75"/>
      <c r="X67" s="75">
        <v>4.9666666670000001</v>
      </c>
      <c r="Y67" s="75">
        <v>6.39</v>
      </c>
      <c r="Z67" s="75">
        <v>6.2</v>
      </c>
      <c r="AA67" s="75">
        <v>6.0633333330000001</v>
      </c>
      <c r="AB67" s="75">
        <v>3.7733333330000001</v>
      </c>
      <c r="AC67" s="75">
        <v>4.5333333329999999</v>
      </c>
    </row>
    <row r="68" spans="1:29" s="76" customFormat="1">
      <c r="A68" s="23" t="s">
        <v>10054</v>
      </c>
      <c r="B68" s="74" t="s">
        <v>10127</v>
      </c>
      <c r="C68" s="75">
        <v>0.40666666699999998</v>
      </c>
      <c r="D68" s="75">
        <v>1.6666667E-2</v>
      </c>
      <c r="E68" s="75">
        <v>0.15</v>
      </c>
      <c r="F68" s="75">
        <v>6.55</v>
      </c>
      <c r="G68" s="75">
        <v>2.7733333330000001</v>
      </c>
      <c r="H68" s="75">
        <v>4.806666667</v>
      </c>
      <c r="I68" s="75"/>
      <c r="J68" s="75">
        <v>1.0633333330000001</v>
      </c>
      <c r="K68" s="75">
        <v>1.8833333329999999</v>
      </c>
      <c r="L68" s="75">
        <v>0.116666667</v>
      </c>
      <c r="M68" s="75">
        <v>1.68</v>
      </c>
      <c r="N68" s="75">
        <v>2.61</v>
      </c>
      <c r="O68" s="75">
        <v>2.9266666670000001</v>
      </c>
      <c r="P68" s="75"/>
      <c r="Q68" s="75">
        <v>2.06</v>
      </c>
      <c r="R68" s="75">
        <v>0.35333333300000003</v>
      </c>
      <c r="S68" s="75">
        <v>0.41666666699999999</v>
      </c>
      <c r="T68" s="75">
        <v>0.96666666700000003</v>
      </c>
      <c r="U68" s="75">
        <v>2.4366666669999999</v>
      </c>
      <c r="V68" s="75">
        <v>1.203333333</v>
      </c>
      <c r="W68" s="75"/>
      <c r="X68" s="75">
        <v>3.963333333</v>
      </c>
      <c r="Y68" s="75">
        <v>1.19</v>
      </c>
      <c r="Z68" s="75">
        <v>1.25</v>
      </c>
      <c r="AA68" s="75">
        <v>1.6866666669999999</v>
      </c>
      <c r="AB68" s="75">
        <v>4.6266666670000003</v>
      </c>
      <c r="AC68" s="75">
        <v>1.6233333329999999</v>
      </c>
    </row>
    <row r="69" spans="1:29" s="76" customFormat="1">
      <c r="A69" s="23" t="s">
        <v>10055</v>
      </c>
      <c r="B69" s="74" t="s">
        <v>10128</v>
      </c>
      <c r="C69" s="75">
        <v>3.28</v>
      </c>
      <c r="D69" s="75">
        <v>1.3666666670000001</v>
      </c>
      <c r="E69" s="75">
        <v>1.5433333330000001</v>
      </c>
      <c r="F69" s="75">
        <v>9.4466666670000006</v>
      </c>
      <c r="G69" s="75">
        <v>6.5766666669999996</v>
      </c>
      <c r="H69" s="75">
        <v>3.4366666669999999</v>
      </c>
      <c r="I69" s="75"/>
      <c r="J69" s="75">
        <v>2.5666666669999998</v>
      </c>
      <c r="K69" s="75">
        <v>3.5</v>
      </c>
      <c r="L69" s="75">
        <v>1.94</v>
      </c>
      <c r="M69" s="75">
        <v>7.8733333329999997</v>
      </c>
      <c r="N69" s="75">
        <v>10.24333333</v>
      </c>
      <c r="O69" s="75">
        <v>6.5633333330000001</v>
      </c>
      <c r="P69" s="75"/>
      <c r="Q69" s="75">
        <v>1.34</v>
      </c>
      <c r="R69" s="75">
        <v>5.1133333329999999</v>
      </c>
      <c r="S69" s="75">
        <v>1.84</v>
      </c>
      <c r="T69" s="75">
        <v>5.9</v>
      </c>
      <c r="U69" s="75">
        <v>3.8033333329999999</v>
      </c>
      <c r="V69" s="75">
        <v>1.4766666669999999</v>
      </c>
      <c r="W69" s="75"/>
      <c r="X69" s="75">
        <v>0.90666666699999998</v>
      </c>
      <c r="Y69" s="75">
        <v>2.1966666670000001</v>
      </c>
      <c r="Z69" s="75">
        <v>1.89</v>
      </c>
      <c r="AA69" s="75">
        <v>3.84</v>
      </c>
      <c r="AB69" s="75">
        <v>5.4</v>
      </c>
      <c r="AC69" s="75">
        <v>5.07</v>
      </c>
    </row>
    <row r="70" spans="1:29" s="76" customFormat="1">
      <c r="A70" s="23" t="s">
        <v>10056</v>
      </c>
      <c r="B70" s="74" t="s">
        <v>10129</v>
      </c>
      <c r="C70" s="75">
        <v>1.2</v>
      </c>
      <c r="D70" s="75">
        <v>6.5533333330000003</v>
      </c>
      <c r="E70" s="75">
        <v>7.3</v>
      </c>
      <c r="F70" s="75">
        <v>4.233333333</v>
      </c>
      <c r="G70" s="75">
        <v>3.3166666669999998</v>
      </c>
      <c r="H70" s="75">
        <v>86.946666669999999</v>
      </c>
      <c r="I70" s="75"/>
      <c r="J70" s="75">
        <v>7.86</v>
      </c>
      <c r="K70" s="75">
        <v>3.0866666669999998</v>
      </c>
      <c r="L70" s="75">
        <v>4.2233333330000002</v>
      </c>
      <c r="M70" s="75">
        <v>7.1033333330000001</v>
      </c>
      <c r="N70" s="75">
        <v>11.723333330000001</v>
      </c>
      <c r="O70" s="75">
        <v>38.15</v>
      </c>
      <c r="P70" s="75"/>
      <c r="Q70" s="75">
        <v>2.2233333329999998</v>
      </c>
      <c r="R70" s="75">
        <v>0.72333333300000002</v>
      </c>
      <c r="S70" s="75">
        <v>0.27333333300000001</v>
      </c>
      <c r="T70" s="75">
        <v>1.7066666669999999</v>
      </c>
      <c r="U70" s="75">
        <v>7.6166666669999996</v>
      </c>
      <c r="V70" s="75">
        <v>29.38666667</v>
      </c>
      <c r="W70" s="75"/>
      <c r="X70" s="75">
        <v>1.4466666669999999</v>
      </c>
      <c r="Y70" s="75">
        <v>0.85666666700000005</v>
      </c>
      <c r="Z70" s="75">
        <v>0.79333333299999997</v>
      </c>
      <c r="AA70" s="75">
        <v>2.82</v>
      </c>
      <c r="AB70" s="75">
        <v>10.073333330000001</v>
      </c>
      <c r="AC70" s="75">
        <v>20.026666670000001</v>
      </c>
    </row>
    <row r="71" spans="1:29" s="76" customFormat="1">
      <c r="A71" s="23" t="s">
        <v>10057</v>
      </c>
      <c r="B71" s="74" t="s">
        <v>10129</v>
      </c>
      <c r="C71" s="75">
        <v>14.09333333</v>
      </c>
      <c r="D71" s="75">
        <v>20.776666670000001</v>
      </c>
      <c r="E71" s="75">
        <v>26.24666667</v>
      </c>
      <c r="F71" s="75">
        <v>16.876666669999999</v>
      </c>
      <c r="G71" s="75">
        <v>36.54</v>
      </c>
      <c r="H71" s="75">
        <v>16.346666670000001</v>
      </c>
      <c r="I71" s="75"/>
      <c r="J71" s="75">
        <v>7.3033333330000003</v>
      </c>
      <c r="K71" s="75">
        <v>9.35</v>
      </c>
      <c r="L71" s="75">
        <v>14.903333330000001</v>
      </c>
      <c r="M71" s="75">
        <v>6.4366666669999999</v>
      </c>
      <c r="N71" s="75">
        <v>18.22</v>
      </c>
      <c r="O71" s="75">
        <v>20.90666667</v>
      </c>
      <c r="P71" s="75"/>
      <c r="Q71" s="75">
        <v>14.44333333</v>
      </c>
      <c r="R71" s="75">
        <v>15.53333333</v>
      </c>
      <c r="S71" s="75">
        <v>19.940000000000001</v>
      </c>
      <c r="T71" s="75">
        <v>28.486666670000002</v>
      </c>
      <c r="U71" s="75">
        <v>29.94</v>
      </c>
      <c r="V71" s="75">
        <v>10.063333330000001</v>
      </c>
      <c r="W71" s="75"/>
      <c r="X71" s="75">
        <v>56.326666670000002</v>
      </c>
      <c r="Y71" s="75">
        <v>80.416666669999998</v>
      </c>
      <c r="Z71" s="75">
        <v>47.72666667</v>
      </c>
      <c r="AA71" s="75">
        <v>23.366666670000001</v>
      </c>
      <c r="AB71" s="75">
        <v>14.79666667</v>
      </c>
      <c r="AC71" s="75">
        <v>13.873333329999999</v>
      </c>
    </row>
    <row r="72" spans="1:29" s="76" customFormat="1">
      <c r="A72" s="23" t="s">
        <v>10058</v>
      </c>
      <c r="B72" s="74" t="s">
        <v>10130</v>
      </c>
      <c r="C72" s="75">
        <v>11.21666667</v>
      </c>
      <c r="D72" s="75">
        <v>5.6233333329999997</v>
      </c>
      <c r="E72" s="75">
        <v>4.49</v>
      </c>
      <c r="F72" s="75">
        <v>5.0833333329999997</v>
      </c>
      <c r="G72" s="75">
        <v>4.6266666670000003</v>
      </c>
      <c r="H72" s="75">
        <v>1.8533333329999999</v>
      </c>
      <c r="I72" s="75"/>
      <c r="J72" s="75">
        <v>10.210000000000001</v>
      </c>
      <c r="K72" s="75">
        <v>4.1500000000000004</v>
      </c>
      <c r="L72" s="75">
        <v>8.93</v>
      </c>
      <c r="M72" s="75">
        <v>4.83</v>
      </c>
      <c r="N72" s="75">
        <v>3.983333333</v>
      </c>
      <c r="O72" s="75">
        <v>1.506666667</v>
      </c>
      <c r="P72" s="75"/>
      <c r="Q72" s="75">
        <v>11.446666670000001</v>
      </c>
      <c r="R72" s="75">
        <v>4.0533333330000003</v>
      </c>
      <c r="S72" s="75">
        <v>4.6766666670000001</v>
      </c>
      <c r="T72" s="75">
        <v>6.2466666670000004</v>
      </c>
      <c r="U72" s="75">
        <v>2.7366666670000002</v>
      </c>
      <c r="V72" s="75">
        <v>1.95</v>
      </c>
      <c r="W72" s="75"/>
      <c r="X72" s="75">
        <v>5.41</v>
      </c>
      <c r="Y72" s="75">
        <v>2.7166666670000001</v>
      </c>
      <c r="Z72" s="75">
        <v>2.82</v>
      </c>
      <c r="AA72" s="75">
        <v>7.3033333330000003</v>
      </c>
      <c r="AB72" s="75">
        <v>0.98666666700000005</v>
      </c>
      <c r="AC72" s="75">
        <v>1.1866666669999999</v>
      </c>
    </row>
    <row r="73" spans="1:29" s="76" customFormat="1">
      <c r="A73" s="23" t="s">
        <v>10059</v>
      </c>
      <c r="B73" s="74" t="s">
        <v>10131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  <c r="H73" s="75">
        <v>2.6666667000000002E-2</v>
      </c>
      <c r="I73" s="75"/>
      <c r="J73" s="75">
        <v>0.02</v>
      </c>
      <c r="K73" s="75">
        <v>0</v>
      </c>
      <c r="L73" s="75">
        <v>0</v>
      </c>
      <c r="M73" s="75">
        <v>0</v>
      </c>
      <c r="N73" s="75">
        <v>0</v>
      </c>
      <c r="O73" s="75">
        <v>2.3333333000000001E-2</v>
      </c>
      <c r="P73" s="75"/>
      <c r="Q73" s="75">
        <v>0</v>
      </c>
      <c r="R73" s="75">
        <v>0</v>
      </c>
      <c r="S73" s="75">
        <v>0</v>
      </c>
      <c r="T73" s="75">
        <v>0</v>
      </c>
      <c r="U73" s="75">
        <v>0</v>
      </c>
      <c r="V73" s="75">
        <v>0</v>
      </c>
      <c r="W73" s="75"/>
      <c r="X73" s="75">
        <v>0</v>
      </c>
      <c r="Y73" s="75">
        <v>2.3333333000000001E-2</v>
      </c>
      <c r="Z73" s="75">
        <v>0</v>
      </c>
      <c r="AA73" s="75">
        <v>0</v>
      </c>
      <c r="AB73" s="75">
        <v>0.02</v>
      </c>
      <c r="AC73" s="75">
        <v>0</v>
      </c>
    </row>
    <row r="74" spans="1:29" s="76" customFormat="1">
      <c r="A74" s="23" t="s">
        <v>10060</v>
      </c>
      <c r="B74" s="74" t="s">
        <v>10128</v>
      </c>
      <c r="C74" s="75">
        <v>0.03</v>
      </c>
      <c r="D74" s="75">
        <v>0</v>
      </c>
      <c r="E74" s="75">
        <v>1.6666667E-2</v>
      </c>
      <c r="F74" s="75">
        <v>0.54333333299999997</v>
      </c>
      <c r="G74" s="75">
        <v>0.85</v>
      </c>
      <c r="H74" s="75">
        <v>0.59333333300000002</v>
      </c>
      <c r="I74" s="75"/>
      <c r="J74" s="75">
        <v>0.19666666699999999</v>
      </c>
      <c r="K74" s="75">
        <v>0.15333333299999999</v>
      </c>
      <c r="L74" s="75">
        <v>8.3333332999999996E-2</v>
      </c>
      <c r="M74" s="75">
        <v>0.24666666700000001</v>
      </c>
      <c r="N74" s="75">
        <v>8.6666667000000003E-2</v>
      </c>
      <c r="O74" s="75">
        <v>0.51</v>
      </c>
      <c r="P74" s="75"/>
      <c r="Q74" s="75">
        <v>0.366666667</v>
      </c>
      <c r="R74" s="75">
        <v>1.6666667E-2</v>
      </c>
      <c r="S74" s="75">
        <v>0.23</v>
      </c>
      <c r="T74" s="75">
        <v>0.27333333300000001</v>
      </c>
      <c r="U74" s="75">
        <v>0.53666666699999999</v>
      </c>
      <c r="V74" s="75">
        <v>0.56333333299999999</v>
      </c>
      <c r="W74" s="75"/>
      <c r="X74" s="75">
        <v>0.61666666699999995</v>
      </c>
      <c r="Y74" s="75">
        <v>3.3333333E-2</v>
      </c>
      <c r="Z74" s="75">
        <v>1.6666667E-2</v>
      </c>
      <c r="AA74" s="75">
        <v>0.03</v>
      </c>
      <c r="AB74" s="75">
        <v>0.58666666700000003</v>
      </c>
      <c r="AC74" s="75">
        <v>0.25666666700000001</v>
      </c>
    </row>
    <row r="75" spans="1:29" s="76" customFormat="1">
      <c r="A75" s="23" t="s">
        <v>10061</v>
      </c>
      <c r="B75" s="74" t="s">
        <v>10132</v>
      </c>
      <c r="C75" s="75">
        <v>0.88666666699999996</v>
      </c>
      <c r="D75" s="75">
        <v>0.92</v>
      </c>
      <c r="E75" s="75">
        <v>0.58666666700000003</v>
      </c>
      <c r="F75" s="75">
        <v>0.37666666700000001</v>
      </c>
      <c r="G75" s="75">
        <v>0.62666666699999996</v>
      </c>
      <c r="H75" s="75">
        <v>0.37</v>
      </c>
      <c r="I75" s="75"/>
      <c r="J75" s="75">
        <v>0.84</v>
      </c>
      <c r="K75" s="75">
        <v>0.65666666699999998</v>
      </c>
      <c r="L75" s="75">
        <v>1.01</v>
      </c>
      <c r="M75" s="75">
        <v>0.7</v>
      </c>
      <c r="N75" s="75">
        <v>0.74666666699999995</v>
      </c>
      <c r="O75" s="75">
        <v>0.52333333299999996</v>
      </c>
      <c r="P75" s="75"/>
      <c r="Q75" s="75">
        <v>0.96333333300000001</v>
      </c>
      <c r="R75" s="75">
        <v>0.71333333300000001</v>
      </c>
      <c r="S75" s="75">
        <v>0.78</v>
      </c>
      <c r="T75" s="75">
        <v>0.703333333</v>
      </c>
      <c r="U75" s="75">
        <v>0.61</v>
      </c>
      <c r="V75" s="75">
        <v>0.48333333299999998</v>
      </c>
      <c r="W75" s="75"/>
      <c r="X75" s="75">
        <v>0.9</v>
      </c>
      <c r="Y75" s="75">
        <v>0.62333333300000004</v>
      </c>
      <c r="Z75" s="75">
        <v>0.82666666700000002</v>
      </c>
      <c r="AA75" s="75">
        <v>0.67</v>
      </c>
      <c r="AB75" s="75">
        <v>0.43333333299999999</v>
      </c>
      <c r="AC75" s="75">
        <v>0.43</v>
      </c>
    </row>
    <row r="76" spans="1:29" s="76" customFormat="1">
      <c r="A76" s="23" t="s">
        <v>10062</v>
      </c>
      <c r="B76" s="74" t="s">
        <v>10133</v>
      </c>
      <c r="C76" s="75">
        <v>4.92</v>
      </c>
      <c r="D76" s="75">
        <v>4.9466666669999997</v>
      </c>
      <c r="E76" s="75">
        <v>5.0733333329999999</v>
      </c>
      <c r="F76" s="75">
        <v>4.1666666670000003</v>
      </c>
      <c r="G76" s="75">
        <v>5.0333333329999999</v>
      </c>
      <c r="H76" s="75">
        <v>4.3</v>
      </c>
      <c r="I76" s="75"/>
      <c r="J76" s="75">
        <v>6.556666667</v>
      </c>
      <c r="K76" s="75">
        <v>6.7866666670000004</v>
      </c>
      <c r="L76" s="75">
        <v>7.8266666669999996</v>
      </c>
      <c r="M76" s="75">
        <v>6.4766666669999999</v>
      </c>
      <c r="N76" s="75">
        <v>6.4733333330000002</v>
      </c>
      <c r="O76" s="75">
        <v>5.0833333329999997</v>
      </c>
      <c r="P76" s="75"/>
      <c r="Q76" s="75">
        <v>10.516666669999999</v>
      </c>
      <c r="R76" s="75">
        <v>5.98</v>
      </c>
      <c r="S76" s="75">
        <v>6.54</v>
      </c>
      <c r="T76" s="75">
        <v>6.1133333329999999</v>
      </c>
      <c r="U76" s="75">
        <v>2.86</v>
      </c>
      <c r="V76" s="75">
        <v>3.42</v>
      </c>
      <c r="W76" s="75"/>
      <c r="X76" s="75">
        <v>5.67</v>
      </c>
      <c r="Y76" s="75">
        <v>5.096666667</v>
      </c>
      <c r="Z76" s="75">
        <v>4.4566666670000004</v>
      </c>
      <c r="AA76" s="75">
        <v>5.443333333</v>
      </c>
      <c r="AB76" s="75">
        <v>1.733333333</v>
      </c>
      <c r="AC76" s="75">
        <v>2.67</v>
      </c>
    </row>
    <row r="77" spans="1:29" s="76" customFormat="1">
      <c r="A77" s="23" t="s">
        <v>10063</v>
      </c>
      <c r="B77" s="74" t="s">
        <v>10133</v>
      </c>
      <c r="C77" s="75">
        <v>2.4</v>
      </c>
      <c r="D77" s="75">
        <v>3.0633333330000001</v>
      </c>
      <c r="E77" s="75">
        <v>3.516666667</v>
      </c>
      <c r="F77" s="75">
        <v>3.9366666669999999</v>
      </c>
      <c r="G77" s="75">
        <v>5.31</v>
      </c>
      <c r="H77" s="75">
        <v>7.7</v>
      </c>
      <c r="I77" s="75"/>
      <c r="J77" s="75">
        <v>2.57</v>
      </c>
      <c r="K77" s="75">
        <v>4.08</v>
      </c>
      <c r="L77" s="75">
        <v>2.1966666670000001</v>
      </c>
      <c r="M77" s="75">
        <v>4.693333333</v>
      </c>
      <c r="N77" s="75">
        <v>4.3666666669999996</v>
      </c>
      <c r="O77" s="75">
        <v>8.7899999999999991</v>
      </c>
      <c r="P77" s="75"/>
      <c r="Q77" s="75">
        <v>9.3366666669999994</v>
      </c>
      <c r="R77" s="75">
        <v>2.6566666670000001</v>
      </c>
      <c r="S77" s="75">
        <v>2.8866666670000001</v>
      </c>
      <c r="T77" s="75">
        <v>2.5299999999999998</v>
      </c>
      <c r="U77" s="75">
        <v>1.1133333329999999</v>
      </c>
      <c r="V77" s="75">
        <v>0.86</v>
      </c>
      <c r="W77" s="75"/>
      <c r="X77" s="75">
        <v>3.7566666670000002</v>
      </c>
      <c r="Y77" s="75">
        <v>1.9866666669999999</v>
      </c>
      <c r="Z77" s="75">
        <v>1.83</v>
      </c>
      <c r="AA77" s="75">
        <v>2.4666666670000001</v>
      </c>
      <c r="AB77" s="75">
        <v>1.4266666670000001</v>
      </c>
      <c r="AC77" s="75">
        <v>1.2166666669999999</v>
      </c>
    </row>
    <row r="78" spans="1:29" s="76" customFormat="1">
      <c r="A78" s="23" t="s">
        <v>10064</v>
      </c>
      <c r="B78" s="74" t="s">
        <v>10134</v>
      </c>
      <c r="C78" s="75">
        <v>6.8233333329999999</v>
      </c>
      <c r="D78" s="75">
        <v>9.806666667</v>
      </c>
      <c r="E78" s="75">
        <v>7.7133333329999996</v>
      </c>
      <c r="F78" s="75">
        <v>4.903333333</v>
      </c>
      <c r="G78" s="75">
        <v>2.14</v>
      </c>
      <c r="H78" s="75">
        <v>3.4</v>
      </c>
      <c r="I78" s="75"/>
      <c r="J78" s="75">
        <v>5.87</v>
      </c>
      <c r="K78" s="75">
        <v>4.8866666670000001</v>
      </c>
      <c r="L78" s="75">
        <v>11.22666667</v>
      </c>
      <c r="M78" s="75">
        <v>8.2066666670000004</v>
      </c>
      <c r="N78" s="75">
        <v>3.556666667</v>
      </c>
      <c r="O78" s="75">
        <v>4.0533333330000003</v>
      </c>
      <c r="P78" s="75"/>
      <c r="Q78" s="75">
        <v>7.24</v>
      </c>
      <c r="R78" s="75">
        <v>4.7366666669999997</v>
      </c>
      <c r="S78" s="75">
        <v>4.4933333329999998</v>
      </c>
      <c r="T78" s="75">
        <v>5.8833333330000004</v>
      </c>
      <c r="U78" s="75">
        <v>6.6666666670000003</v>
      </c>
      <c r="V78" s="75">
        <v>2.6233333330000002</v>
      </c>
      <c r="W78" s="75"/>
      <c r="X78" s="75">
        <v>3.06</v>
      </c>
      <c r="Y78" s="75">
        <v>2.943333333</v>
      </c>
      <c r="Z78" s="75">
        <v>3.8733333330000002</v>
      </c>
      <c r="AA78" s="75">
        <v>4.6266666670000003</v>
      </c>
      <c r="AB78" s="75">
        <v>2.3233333329999999</v>
      </c>
      <c r="AC78" s="75">
        <v>1.24</v>
      </c>
    </row>
    <row r="79" spans="1:29" s="76" customFormat="1">
      <c r="A79" s="23" t="s">
        <v>10065</v>
      </c>
      <c r="B79" s="74" t="s">
        <v>10135</v>
      </c>
      <c r="C79" s="75">
        <v>1.036666667</v>
      </c>
      <c r="D79" s="75">
        <v>0.87666666699999996</v>
      </c>
      <c r="E79" s="75">
        <v>0.79</v>
      </c>
      <c r="F79" s="75">
        <v>2.3866666670000001</v>
      </c>
      <c r="G79" s="75">
        <v>2.5233333330000001</v>
      </c>
      <c r="H79" s="75">
        <v>2.3433333329999999</v>
      </c>
      <c r="I79" s="75"/>
      <c r="J79" s="75">
        <v>0.443333333</v>
      </c>
      <c r="K79" s="75">
        <v>0.94</v>
      </c>
      <c r="L79" s="75">
        <v>0.37333333299999999</v>
      </c>
      <c r="M79" s="75">
        <v>0.83666666700000003</v>
      </c>
      <c r="N79" s="75">
        <v>2.943333333</v>
      </c>
      <c r="O79" s="75">
        <v>2.1366666670000001</v>
      </c>
      <c r="P79" s="75"/>
      <c r="Q79" s="75">
        <v>0.18</v>
      </c>
      <c r="R79" s="75">
        <v>0.5</v>
      </c>
      <c r="S79" s="75">
        <v>0.60666666700000005</v>
      </c>
      <c r="T79" s="75">
        <v>1.1766666670000001</v>
      </c>
      <c r="U79" s="75">
        <v>4.0333333329999999</v>
      </c>
      <c r="V79" s="75">
        <v>1.7633333330000001</v>
      </c>
      <c r="W79" s="75"/>
      <c r="X79" s="75">
        <v>0.12</v>
      </c>
      <c r="Y79" s="75">
        <v>0.2</v>
      </c>
      <c r="Z79" s="75">
        <v>0.426666667</v>
      </c>
      <c r="AA79" s="75">
        <v>0.52333333299999996</v>
      </c>
      <c r="AB79" s="75">
        <v>1.546666667</v>
      </c>
      <c r="AC79" s="75">
        <v>0.79</v>
      </c>
    </row>
    <row r="80" spans="1:29" s="76" customFormat="1">
      <c r="A80" s="23" t="s">
        <v>10066</v>
      </c>
      <c r="B80" s="74" t="s">
        <v>10136</v>
      </c>
      <c r="C80" s="75">
        <v>10.543333329999999</v>
      </c>
      <c r="D80" s="75">
        <v>16.43</v>
      </c>
      <c r="E80" s="75">
        <v>8.3366666669999994</v>
      </c>
      <c r="F80" s="75">
        <v>19.21</v>
      </c>
      <c r="G80" s="75">
        <v>7.1833333330000002</v>
      </c>
      <c r="H80" s="75">
        <v>14.116666670000001</v>
      </c>
      <c r="I80" s="75"/>
      <c r="J80" s="75">
        <v>8</v>
      </c>
      <c r="K80" s="75">
        <v>4.5033333329999996</v>
      </c>
      <c r="L80" s="75">
        <v>4.8933333330000002</v>
      </c>
      <c r="M80" s="75">
        <v>8.43</v>
      </c>
      <c r="N80" s="75">
        <v>3.6433333330000002</v>
      </c>
      <c r="O80" s="75">
        <v>8.3766666670000003</v>
      </c>
      <c r="P80" s="75"/>
      <c r="Q80" s="75">
        <v>11.81</v>
      </c>
      <c r="R80" s="75">
        <v>10.07</v>
      </c>
      <c r="S80" s="75">
        <v>5.77</v>
      </c>
      <c r="T80" s="75">
        <v>19.7</v>
      </c>
      <c r="U80" s="75">
        <v>29.77333333</v>
      </c>
      <c r="V80" s="75">
        <v>18.763333329999998</v>
      </c>
      <c r="W80" s="75"/>
      <c r="X80" s="75">
        <v>2.6</v>
      </c>
      <c r="Y80" s="75">
        <v>3.0266666670000002</v>
      </c>
      <c r="Z80" s="75">
        <v>2.66</v>
      </c>
      <c r="AA80" s="75">
        <v>8.44</v>
      </c>
      <c r="AB80" s="75">
        <v>12.48</v>
      </c>
      <c r="AC80" s="75">
        <v>10.1</v>
      </c>
    </row>
    <row r="81" spans="1:29" s="76" customFormat="1">
      <c r="A81" s="23" t="s">
        <v>10067</v>
      </c>
      <c r="B81" s="74" t="s">
        <v>10137</v>
      </c>
      <c r="C81" s="75">
        <v>12.89</v>
      </c>
      <c r="D81" s="75">
        <v>12.3</v>
      </c>
      <c r="E81" s="75">
        <v>9.8133333329999992</v>
      </c>
      <c r="F81" s="75">
        <v>8.0433333329999996</v>
      </c>
      <c r="G81" s="75">
        <v>5.4</v>
      </c>
      <c r="H81" s="75">
        <v>3.6066666669999998</v>
      </c>
      <c r="I81" s="75"/>
      <c r="J81" s="75">
        <v>11.55666667</v>
      </c>
      <c r="K81" s="75">
        <v>7.556666667</v>
      </c>
      <c r="L81" s="75">
        <v>14.75666667</v>
      </c>
      <c r="M81" s="75">
        <v>12.01333333</v>
      </c>
      <c r="N81" s="75">
        <v>8.5166666670000009</v>
      </c>
      <c r="O81" s="75">
        <v>4.7766666669999998</v>
      </c>
      <c r="P81" s="75"/>
      <c r="Q81" s="75">
        <v>9.9466666670000006</v>
      </c>
      <c r="R81" s="75">
        <v>5.22</v>
      </c>
      <c r="S81" s="75">
        <v>5.31</v>
      </c>
      <c r="T81" s="75">
        <v>15.29</v>
      </c>
      <c r="U81" s="75">
        <v>4.9000000000000004</v>
      </c>
      <c r="V81" s="75">
        <v>3.5266666670000002</v>
      </c>
      <c r="W81" s="75"/>
      <c r="X81" s="75">
        <v>10.14666667</v>
      </c>
      <c r="Y81" s="75">
        <v>4.9333333330000002</v>
      </c>
      <c r="Z81" s="75">
        <v>3.5666666669999998</v>
      </c>
      <c r="AA81" s="75">
        <v>9.4</v>
      </c>
      <c r="AB81" s="75">
        <v>1.91</v>
      </c>
      <c r="AC81" s="75">
        <v>2.7233333329999998</v>
      </c>
    </row>
    <row r="82" spans="1:29" s="76" customFormat="1">
      <c r="A82" s="23" t="s">
        <v>10068</v>
      </c>
      <c r="B82" s="74" t="s">
        <v>10134</v>
      </c>
      <c r="C82" s="75">
        <v>1.586666667</v>
      </c>
      <c r="D82" s="75">
        <v>1.4466666669999999</v>
      </c>
      <c r="E82" s="75">
        <v>1.1000000000000001</v>
      </c>
      <c r="F82" s="75">
        <v>0.78333333299999997</v>
      </c>
      <c r="G82" s="75">
        <v>0.82</v>
      </c>
      <c r="H82" s="75">
        <v>1.5833333329999999</v>
      </c>
      <c r="I82" s="75"/>
      <c r="J82" s="75">
        <v>2.1366666670000001</v>
      </c>
      <c r="K82" s="75">
        <v>1.2933333330000001</v>
      </c>
      <c r="L82" s="75">
        <v>2.1633333330000002</v>
      </c>
      <c r="M82" s="75">
        <v>1.0433333330000001</v>
      </c>
      <c r="N82" s="75">
        <v>0.89666666699999997</v>
      </c>
      <c r="O82" s="75">
        <v>1.0900000000000001</v>
      </c>
      <c r="P82" s="75"/>
      <c r="Q82" s="75">
        <v>1.9566666669999999</v>
      </c>
      <c r="R82" s="75">
        <v>0.823333333</v>
      </c>
      <c r="S82" s="75">
        <v>1.01</v>
      </c>
      <c r="T82" s="75">
        <v>0.546666667</v>
      </c>
      <c r="U82" s="75">
        <v>0.72</v>
      </c>
      <c r="V82" s="75">
        <v>1.1566666670000001</v>
      </c>
      <c r="W82" s="75"/>
      <c r="X82" s="75">
        <v>0.69</v>
      </c>
      <c r="Y82" s="75">
        <v>0.51</v>
      </c>
      <c r="Z82" s="75">
        <v>0.67333333299999998</v>
      </c>
      <c r="AA82" s="75">
        <v>1.01</v>
      </c>
      <c r="AB82" s="75">
        <v>0.75666666699999996</v>
      </c>
      <c r="AC82" s="75">
        <v>1.243333333</v>
      </c>
    </row>
    <row r="83" spans="1:29" s="76" customFormat="1">
      <c r="A83" s="23" t="s">
        <v>10069</v>
      </c>
      <c r="B83" s="74" t="s">
        <v>10138</v>
      </c>
      <c r="C83" s="75">
        <v>4.04</v>
      </c>
      <c r="D83" s="75">
        <v>3.9666666670000001</v>
      </c>
      <c r="E83" s="75">
        <v>2.9566666669999999</v>
      </c>
      <c r="F83" s="75">
        <v>5.7066666670000004</v>
      </c>
      <c r="G83" s="75">
        <v>3.3033333329999999</v>
      </c>
      <c r="H83" s="75">
        <v>2.7633333329999998</v>
      </c>
      <c r="I83" s="75"/>
      <c r="J83" s="75">
        <v>5.4633333329999996</v>
      </c>
      <c r="K83" s="75">
        <v>5.49</v>
      </c>
      <c r="L83" s="75">
        <v>6.72</v>
      </c>
      <c r="M83" s="75">
        <v>6.6366666670000001</v>
      </c>
      <c r="N83" s="75">
        <v>3.79</v>
      </c>
      <c r="O83" s="75">
        <v>4.33</v>
      </c>
      <c r="P83" s="75"/>
      <c r="Q83" s="75">
        <v>5.5433333329999996</v>
      </c>
      <c r="R83" s="75">
        <v>3.0633333330000001</v>
      </c>
      <c r="S83" s="75">
        <v>4.5866666670000003</v>
      </c>
      <c r="T83" s="75">
        <v>4.9633333329999996</v>
      </c>
      <c r="U83" s="75">
        <v>4.2</v>
      </c>
      <c r="V83" s="75">
        <v>3.6566666670000001</v>
      </c>
      <c r="W83" s="75"/>
      <c r="X83" s="75">
        <v>3.3033333329999999</v>
      </c>
      <c r="Y83" s="75">
        <v>2.2599999999999998</v>
      </c>
      <c r="Z83" s="75">
        <v>2.4</v>
      </c>
      <c r="AA83" s="75">
        <v>3.78</v>
      </c>
      <c r="AB83" s="75">
        <v>2.846666667</v>
      </c>
      <c r="AC83" s="75">
        <v>2.7366666670000002</v>
      </c>
    </row>
    <row r="84" spans="1:29" s="76" customFormat="1">
      <c r="A84" s="23" t="s">
        <v>10070</v>
      </c>
      <c r="B84" s="74" t="s">
        <v>10139</v>
      </c>
      <c r="C84" s="75">
        <v>6.2966666670000002</v>
      </c>
      <c r="D84" s="75">
        <v>7.26</v>
      </c>
      <c r="E84" s="75">
        <v>6.3266666669999996</v>
      </c>
      <c r="F84" s="75">
        <v>7.9533333329999998</v>
      </c>
      <c r="G84" s="75">
        <v>6.4266666670000001</v>
      </c>
      <c r="H84" s="75">
        <v>10.52</v>
      </c>
      <c r="I84" s="75"/>
      <c r="J84" s="75">
        <v>6.4366666669999999</v>
      </c>
      <c r="K84" s="75">
        <v>8.68</v>
      </c>
      <c r="L84" s="75">
        <v>9.4666666670000001</v>
      </c>
      <c r="M84" s="75">
        <v>8.7666666670000009</v>
      </c>
      <c r="N84" s="75">
        <v>6.58</v>
      </c>
      <c r="O84" s="75">
        <v>13.05</v>
      </c>
      <c r="P84" s="75"/>
      <c r="Q84" s="75">
        <v>10.58333333</v>
      </c>
      <c r="R84" s="75">
        <v>5.6833333330000002</v>
      </c>
      <c r="S84" s="75">
        <v>6.2833333329999999</v>
      </c>
      <c r="T84" s="75">
        <v>10.133333329999999</v>
      </c>
      <c r="U84" s="75">
        <v>13.536666670000001</v>
      </c>
      <c r="V84" s="75">
        <v>10.50333333</v>
      </c>
      <c r="W84" s="75"/>
      <c r="X84" s="75">
        <v>10.72</v>
      </c>
      <c r="Y84" s="75">
        <v>7.83</v>
      </c>
      <c r="Z84" s="75">
        <v>7.79</v>
      </c>
      <c r="AA84" s="75">
        <v>11.04666667</v>
      </c>
      <c r="AB84" s="75">
        <v>8.5366666670000004</v>
      </c>
      <c r="AC84" s="75">
        <v>8.8733333329999997</v>
      </c>
    </row>
    <row r="85" spans="1:29" s="76" customFormat="1">
      <c r="A85" s="23" t="s">
        <v>10071</v>
      </c>
      <c r="B85" s="74" t="s">
        <v>10140</v>
      </c>
      <c r="C85" s="75">
        <v>31.86</v>
      </c>
      <c r="D85" s="75">
        <v>32.619999999999997</v>
      </c>
      <c r="E85" s="75">
        <v>32.77333333</v>
      </c>
      <c r="F85" s="75">
        <v>32.46</v>
      </c>
      <c r="G85" s="75">
        <v>21.643333330000001</v>
      </c>
      <c r="H85" s="75">
        <v>26.48</v>
      </c>
      <c r="I85" s="75"/>
      <c r="J85" s="75">
        <v>11.43</v>
      </c>
      <c r="K85" s="75">
        <v>23.11</v>
      </c>
      <c r="L85" s="75">
        <v>16.260000000000002</v>
      </c>
      <c r="M85" s="75">
        <v>17.49666667</v>
      </c>
      <c r="N85" s="75">
        <v>11.35333333</v>
      </c>
      <c r="O85" s="75">
        <v>13.51</v>
      </c>
      <c r="P85" s="75"/>
      <c r="Q85" s="75">
        <v>55.97</v>
      </c>
      <c r="R85" s="75">
        <v>25.333333329999999</v>
      </c>
      <c r="S85" s="75">
        <v>23.84333333</v>
      </c>
      <c r="T85" s="75">
        <v>36.706666669999997</v>
      </c>
      <c r="U85" s="75">
        <v>32.526666669999997</v>
      </c>
      <c r="V85" s="75">
        <v>25.146666669999998</v>
      </c>
      <c r="W85" s="75"/>
      <c r="X85" s="75">
        <v>16.22</v>
      </c>
      <c r="Y85" s="75">
        <v>10.14</v>
      </c>
      <c r="Z85" s="75">
        <v>9.4466666670000006</v>
      </c>
      <c r="AA85" s="75">
        <v>11.70333333</v>
      </c>
      <c r="AB85" s="75">
        <v>9.0433333329999996</v>
      </c>
      <c r="AC85" s="75">
        <v>7.4633333329999996</v>
      </c>
    </row>
    <row r="86" spans="1:29" s="76" customFormat="1">
      <c r="A86" s="23" t="s">
        <v>10072</v>
      </c>
      <c r="B86" s="74" t="s">
        <v>10141</v>
      </c>
      <c r="C86" s="75">
        <v>16.063333329999999</v>
      </c>
      <c r="D86" s="75">
        <v>15.973333330000001</v>
      </c>
      <c r="E86" s="75">
        <v>16.45333333</v>
      </c>
      <c r="F86" s="75">
        <v>15.88</v>
      </c>
      <c r="G86" s="75">
        <v>8.9033333330000008</v>
      </c>
      <c r="H86" s="75">
        <v>11.06666667</v>
      </c>
      <c r="I86" s="75"/>
      <c r="J86" s="75">
        <v>17.41333333</v>
      </c>
      <c r="K86" s="75">
        <v>15.293333329999999</v>
      </c>
      <c r="L86" s="75">
        <v>23.676666669999999</v>
      </c>
      <c r="M86" s="75">
        <v>21.186666670000001</v>
      </c>
      <c r="N86" s="75">
        <v>12.68333333</v>
      </c>
      <c r="O86" s="75">
        <v>13.983333330000001</v>
      </c>
      <c r="P86" s="75"/>
      <c r="Q86" s="75">
        <v>22.963333330000001</v>
      </c>
      <c r="R86" s="75">
        <v>15.01333333</v>
      </c>
      <c r="S86" s="75">
        <v>15.346666669999999</v>
      </c>
      <c r="T86" s="75">
        <v>15.88</v>
      </c>
      <c r="U86" s="75">
        <v>14.04</v>
      </c>
      <c r="V86" s="75">
        <v>11.286666670000001</v>
      </c>
      <c r="W86" s="75"/>
      <c r="X86" s="75">
        <v>14.10333333</v>
      </c>
      <c r="Y86" s="75">
        <v>11.33</v>
      </c>
      <c r="Z86" s="75">
        <v>11.04666667</v>
      </c>
      <c r="AA86" s="75">
        <v>12.44</v>
      </c>
      <c r="AB86" s="75">
        <v>8.1199999999999992</v>
      </c>
      <c r="AC86" s="75">
        <v>8.4366666670000008</v>
      </c>
    </row>
    <row r="87" spans="1:29" s="76" customFormat="1">
      <c r="A87" s="23" t="s">
        <v>10073</v>
      </c>
      <c r="B87" s="74" t="s">
        <v>10142</v>
      </c>
      <c r="C87" s="75">
        <v>12.383333329999999</v>
      </c>
      <c r="D87" s="75">
        <v>5.57</v>
      </c>
      <c r="E87" s="75">
        <v>3.4766666669999999</v>
      </c>
      <c r="F87" s="75">
        <v>21.443333330000002</v>
      </c>
      <c r="G87" s="75">
        <v>8.8966666669999999</v>
      </c>
      <c r="H87" s="75">
        <v>4.7233333330000002</v>
      </c>
      <c r="I87" s="75"/>
      <c r="J87" s="75">
        <v>5.99</v>
      </c>
      <c r="K87" s="75">
        <v>7.29</v>
      </c>
      <c r="L87" s="75">
        <v>4.5599999999999996</v>
      </c>
      <c r="M87" s="75">
        <v>7.6166666669999996</v>
      </c>
      <c r="N87" s="75">
        <v>7.8933333330000002</v>
      </c>
      <c r="O87" s="75">
        <v>2.1666666669999999</v>
      </c>
      <c r="P87" s="75"/>
      <c r="Q87" s="75">
        <v>10.75333333</v>
      </c>
      <c r="R87" s="75">
        <v>5.2833333329999999</v>
      </c>
      <c r="S87" s="75">
        <v>5.87</v>
      </c>
      <c r="T87" s="75">
        <v>13.876666670000001</v>
      </c>
      <c r="U87" s="75">
        <v>10.21666667</v>
      </c>
      <c r="V87" s="75">
        <v>10.926666669999999</v>
      </c>
      <c r="W87" s="75"/>
      <c r="X87" s="75">
        <v>24.486666670000002</v>
      </c>
      <c r="Y87" s="75">
        <v>29.026666670000001</v>
      </c>
      <c r="Z87" s="75">
        <v>5.846666667</v>
      </c>
      <c r="AA87" s="75">
        <v>14.516666669999999</v>
      </c>
      <c r="AB87" s="75">
        <v>3.5866666669999998</v>
      </c>
      <c r="AC87" s="75">
        <v>3.66</v>
      </c>
    </row>
    <row r="88" spans="1:29" s="76" customFormat="1">
      <c r="A88" s="23" t="s">
        <v>10074</v>
      </c>
      <c r="B88" s="74" t="s">
        <v>10143</v>
      </c>
      <c r="C88" s="75">
        <v>1.46</v>
      </c>
      <c r="D88" s="75">
        <v>0.49666666700000001</v>
      </c>
      <c r="E88" s="75">
        <v>0.53666666699999999</v>
      </c>
      <c r="F88" s="75">
        <v>1.2733333330000001</v>
      </c>
      <c r="G88" s="75">
        <v>0.36333333299999998</v>
      </c>
      <c r="H88" s="75">
        <v>1.8533333329999999</v>
      </c>
      <c r="I88" s="75"/>
      <c r="J88" s="75">
        <v>6.0866666670000003</v>
      </c>
      <c r="K88" s="75">
        <v>1.29</v>
      </c>
      <c r="L88" s="75">
        <v>3.3</v>
      </c>
      <c r="M88" s="75">
        <v>5.4266666670000001</v>
      </c>
      <c r="N88" s="75">
        <v>1.3833333329999999</v>
      </c>
      <c r="O88" s="75">
        <v>2.9733333329999998</v>
      </c>
      <c r="P88" s="75"/>
      <c r="Q88" s="75">
        <v>5.6166666669999996</v>
      </c>
      <c r="R88" s="75">
        <v>3.29</v>
      </c>
      <c r="S88" s="75">
        <v>2.1566666670000001</v>
      </c>
      <c r="T88" s="75">
        <v>5.0933333330000004</v>
      </c>
      <c r="U88" s="75">
        <v>5.44</v>
      </c>
      <c r="V88" s="75">
        <v>4.1033333330000001</v>
      </c>
      <c r="W88" s="75"/>
      <c r="X88" s="75">
        <v>2.9666666670000001</v>
      </c>
      <c r="Y88" s="75">
        <v>0.93</v>
      </c>
      <c r="Z88" s="75">
        <v>0.98666666700000005</v>
      </c>
      <c r="AA88" s="75">
        <v>3.8833333329999999</v>
      </c>
      <c r="AB88" s="75">
        <v>4.0933333330000004</v>
      </c>
      <c r="AC88" s="75">
        <v>2.2433333329999998</v>
      </c>
    </row>
    <row r="89" spans="1:29" s="76" customFormat="1">
      <c r="A89" s="23" t="s">
        <v>10075</v>
      </c>
      <c r="B89" s="74" t="s">
        <v>10144</v>
      </c>
      <c r="C89" s="75">
        <v>11.99</v>
      </c>
      <c r="D89" s="75">
        <v>11.776666669999999</v>
      </c>
      <c r="E89" s="75">
        <v>13.196666670000001</v>
      </c>
      <c r="F89" s="75">
        <v>15.55666667</v>
      </c>
      <c r="G89" s="75">
        <v>13.09</v>
      </c>
      <c r="H89" s="75">
        <v>29.77333333</v>
      </c>
      <c r="I89" s="75"/>
      <c r="J89" s="75">
        <v>14.01333333</v>
      </c>
      <c r="K89" s="75">
        <v>23.133333329999999</v>
      </c>
      <c r="L89" s="75">
        <v>13.313333330000001</v>
      </c>
      <c r="M89" s="75">
        <v>14.25666667</v>
      </c>
      <c r="N89" s="75">
        <v>13.76333333</v>
      </c>
      <c r="O89" s="75">
        <v>32.979999999999997</v>
      </c>
      <c r="P89" s="75"/>
      <c r="Q89" s="75">
        <v>20.403333329999999</v>
      </c>
      <c r="R89" s="75">
        <v>15.28</v>
      </c>
      <c r="S89" s="75">
        <v>15.50333333</v>
      </c>
      <c r="T89" s="75">
        <v>14.47666667</v>
      </c>
      <c r="U89" s="75">
        <v>27.16</v>
      </c>
      <c r="V89" s="75">
        <v>32.793333330000003</v>
      </c>
      <c r="W89" s="75"/>
      <c r="X89" s="75">
        <v>17.053333330000001</v>
      </c>
      <c r="Y89" s="75">
        <v>18.986666670000002</v>
      </c>
      <c r="Z89" s="75">
        <v>23.59</v>
      </c>
      <c r="AA89" s="75">
        <v>13.223333330000001</v>
      </c>
      <c r="AB89" s="75">
        <v>23.016666669999999</v>
      </c>
      <c r="AC89" s="75">
        <v>28.583333329999999</v>
      </c>
    </row>
    <row r="90" spans="1:29" s="76" customFormat="1">
      <c r="A90" s="23" t="s">
        <v>10076</v>
      </c>
      <c r="B90" s="74" t="s">
        <v>10144</v>
      </c>
      <c r="C90" s="75">
        <v>3.08</v>
      </c>
      <c r="D90" s="75">
        <v>4.5233333330000001</v>
      </c>
      <c r="E90" s="75">
        <v>4.5333333329999999</v>
      </c>
      <c r="F90" s="75">
        <v>3.693333333</v>
      </c>
      <c r="G90" s="75">
        <v>1.733333333</v>
      </c>
      <c r="H90" s="75">
        <v>2.423333333</v>
      </c>
      <c r="I90" s="75"/>
      <c r="J90" s="75">
        <v>1.25</v>
      </c>
      <c r="K90" s="75">
        <v>2.69</v>
      </c>
      <c r="L90" s="75">
        <v>2.65</v>
      </c>
      <c r="M90" s="75">
        <v>2.7966666670000002</v>
      </c>
      <c r="N90" s="75">
        <v>1</v>
      </c>
      <c r="O90" s="75">
        <v>2.5933333329999999</v>
      </c>
      <c r="P90" s="75"/>
      <c r="Q90" s="75">
        <v>2.83</v>
      </c>
      <c r="R90" s="75">
        <v>4.2133333329999996</v>
      </c>
      <c r="S90" s="75">
        <v>3.92</v>
      </c>
      <c r="T90" s="75">
        <v>7.02</v>
      </c>
      <c r="U90" s="75">
        <v>6.3233333329999999</v>
      </c>
      <c r="V90" s="75">
        <v>4.8266666669999996</v>
      </c>
      <c r="W90" s="75"/>
      <c r="X90" s="75">
        <v>2.4066666670000001</v>
      </c>
      <c r="Y90" s="75">
        <v>2.003333333</v>
      </c>
      <c r="Z90" s="75">
        <v>2.6566666670000001</v>
      </c>
      <c r="AA90" s="75">
        <v>3.26</v>
      </c>
      <c r="AB90" s="75">
        <v>3.1466666669999999</v>
      </c>
      <c r="AC90" s="75">
        <v>3.42</v>
      </c>
    </row>
    <row r="91" spans="1:29" s="76" customFormat="1">
      <c r="A91" s="23" t="s">
        <v>10077</v>
      </c>
      <c r="B91" s="74" t="s">
        <v>10145</v>
      </c>
      <c r="C91" s="75">
        <v>28.19</v>
      </c>
      <c r="D91" s="75">
        <v>22.85</v>
      </c>
      <c r="E91" s="75">
        <v>18.126666669999999</v>
      </c>
      <c r="F91" s="75">
        <v>33.236666669999998</v>
      </c>
      <c r="G91" s="75">
        <v>22.95333333</v>
      </c>
      <c r="H91" s="75">
        <v>18.596666670000001</v>
      </c>
      <c r="I91" s="75"/>
      <c r="J91" s="75">
        <v>11.07</v>
      </c>
      <c r="K91" s="75">
        <v>9.33</v>
      </c>
      <c r="L91" s="75">
        <v>13.16333333</v>
      </c>
      <c r="M91" s="75">
        <v>15.44333333</v>
      </c>
      <c r="N91" s="75">
        <v>15.46666667</v>
      </c>
      <c r="O91" s="75">
        <v>9.3833333329999995</v>
      </c>
      <c r="P91" s="75"/>
      <c r="Q91" s="75">
        <v>32.57</v>
      </c>
      <c r="R91" s="75">
        <v>32.756666670000001</v>
      </c>
      <c r="S91" s="75">
        <v>28.08666667</v>
      </c>
      <c r="T91" s="75">
        <v>58.04666667</v>
      </c>
      <c r="U91" s="75">
        <v>41.52333333</v>
      </c>
      <c r="V91" s="75">
        <v>38.866666670000001</v>
      </c>
      <c r="W91" s="75"/>
      <c r="X91" s="75">
        <v>32.006666670000001</v>
      </c>
      <c r="Y91" s="75">
        <v>19.396666669999998</v>
      </c>
      <c r="Z91" s="75">
        <v>12.76333333</v>
      </c>
      <c r="AA91" s="75">
        <v>44.466666670000002</v>
      </c>
      <c r="AB91" s="75">
        <v>30.9</v>
      </c>
      <c r="AC91" s="75">
        <v>17.82</v>
      </c>
    </row>
    <row r="92" spans="1:29" s="76" customFormat="1">
      <c r="A92" s="23" t="s">
        <v>10078</v>
      </c>
      <c r="B92" s="74" t="s">
        <v>10146</v>
      </c>
      <c r="C92" s="75">
        <v>245.99333329999999</v>
      </c>
      <c r="D92" s="75">
        <v>203.8666667</v>
      </c>
      <c r="E92" s="75">
        <v>173.59333330000001</v>
      </c>
      <c r="F92" s="75">
        <v>294.10666670000001</v>
      </c>
      <c r="G92" s="75">
        <v>195.2</v>
      </c>
      <c r="H92" s="75">
        <v>166.96333329999999</v>
      </c>
      <c r="I92" s="75"/>
      <c r="J92" s="75">
        <v>308.45666670000003</v>
      </c>
      <c r="K92" s="75">
        <v>207.81333330000001</v>
      </c>
      <c r="L92" s="75">
        <v>303.51</v>
      </c>
      <c r="M92" s="75">
        <v>320.2033333</v>
      </c>
      <c r="N92" s="75">
        <v>281.68</v>
      </c>
      <c r="O92" s="75">
        <v>201.76</v>
      </c>
      <c r="P92" s="75"/>
      <c r="Q92" s="75">
        <v>189.00666670000001</v>
      </c>
      <c r="R92" s="75">
        <v>157.29</v>
      </c>
      <c r="S92" s="75">
        <v>157.6033333</v>
      </c>
      <c r="T92" s="75">
        <v>291.0133333</v>
      </c>
      <c r="U92" s="75">
        <v>206.33333329999999</v>
      </c>
      <c r="V92" s="75">
        <v>187.19</v>
      </c>
      <c r="W92" s="75"/>
      <c r="X92" s="75">
        <v>254.03</v>
      </c>
      <c r="Y92" s="75">
        <v>138.58000000000001</v>
      </c>
      <c r="Z92" s="75">
        <v>107.2833333</v>
      </c>
      <c r="AA92" s="75">
        <v>322.13666669999998</v>
      </c>
      <c r="AB92" s="75">
        <v>229.71333329999999</v>
      </c>
      <c r="AC92" s="75">
        <v>135.30666669999999</v>
      </c>
    </row>
    <row r="93" spans="1:29" s="76" customFormat="1">
      <c r="A93" s="23" t="s">
        <v>10079</v>
      </c>
      <c r="B93" s="74" t="s">
        <v>10137</v>
      </c>
      <c r="C93" s="75">
        <v>13.75333333</v>
      </c>
      <c r="D93" s="75">
        <v>14.50333333</v>
      </c>
      <c r="E93" s="75">
        <v>14.983333330000001</v>
      </c>
      <c r="F93" s="75">
        <v>9.76</v>
      </c>
      <c r="G93" s="75">
        <v>11.14</v>
      </c>
      <c r="H93" s="75">
        <v>14.69</v>
      </c>
      <c r="I93" s="75"/>
      <c r="J93" s="75">
        <v>15.02333333</v>
      </c>
      <c r="K93" s="75">
        <v>16.21</v>
      </c>
      <c r="L93" s="75">
        <v>13.66333333</v>
      </c>
      <c r="M93" s="75">
        <v>13.16666667</v>
      </c>
      <c r="N93" s="75">
        <v>12.596666669999999</v>
      </c>
      <c r="O93" s="75">
        <v>13.053333329999999</v>
      </c>
      <c r="P93" s="75"/>
      <c r="Q93" s="75">
        <v>18.303333330000001</v>
      </c>
      <c r="R93" s="75">
        <v>14.72</v>
      </c>
      <c r="S93" s="75">
        <v>16.05</v>
      </c>
      <c r="T93" s="75">
        <v>14.23666667</v>
      </c>
      <c r="U93" s="75">
        <v>18.91333333</v>
      </c>
      <c r="V93" s="75">
        <v>14.17</v>
      </c>
      <c r="W93" s="75"/>
      <c r="X93" s="75">
        <v>11.83666667</v>
      </c>
      <c r="Y93" s="75">
        <v>11.776666669999999</v>
      </c>
      <c r="Z93" s="75">
        <v>15.073333330000001</v>
      </c>
      <c r="AA93" s="75">
        <v>10.95333333</v>
      </c>
      <c r="AB93" s="75">
        <v>8.9600000000000009</v>
      </c>
      <c r="AC93" s="75">
        <v>10.31</v>
      </c>
    </row>
    <row r="94" spans="1:29" s="76" customFormat="1">
      <c r="A94" s="23" t="s">
        <v>10080</v>
      </c>
      <c r="B94" s="74" t="s">
        <v>10147</v>
      </c>
      <c r="C94" s="75">
        <v>54.756666670000001</v>
      </c>
      <c r="D94" s="75">
        <v>66.41</v>
      </c>
      <c r="E94" s="75">
        <v>53.37</v>
      </c>
      <c r="F94" s="75">
        <v>122.05333330000001</v>
      </c>
      <c r="G94" s="75">
        <v>63.42</v>
      </c>
      <c r="H94" s="75">
        <v>63.56</v>
      </c>
      <c r="I94" s="75"/>
      <c r="J94" s="75">
        <v>22.99</v>
      </c>
      <c r="K94" s="75">
        <v>32.950000000000003</v>
      </c>
      <c r="L94" s="75">
        <v>32.119999999999997</v>
      </c>
      <c r="M94" s="75">
        <v>63.27</v>
      </c>
      <c r="N94" s="75">
        <v>46.723333330000003</v>
      </c>
      <c r="O94" s="75">
        <v>83.323333329999997</v>
      </c>
      <c r="P94" s="75"/>
      <c r="Q94" s="75">
        <v>101.18</v>
      </c>
      <c r="R94" s="75">
        <v>60.1</v>
      </c>
      <c r="S94" s="75">
        <v>72.900000000000006</v>
      </c>
      <c r="T94" s="75">
        <v>94.863333330000003</v>
      </c>
      <c r="U94" s="75">
        <v>101.4066667</v>
      </c>
      <c r="V94" s="75">
        <v>77.803333330000001</v>
      </c>
      <c r="W94" s="75"/>
      <c r="X94" s="75">
        <v>103.19</v>
      </c>
      <c r="Y94" s="75">
        <v>56.27</v>
      </c>
      <c r="Z94" s="75">
        <v>33.826666670000002</v>
      </c>
      <c r="AA94" s="75">
        <v>78.55</v>
      </c>
      <c r="AB94" s="75">
        <v>61.26</v>
      </c>
      <c r="AC94" s="75">
        <v>47.733333330000001</v>
      </c>
    </row>
    <row r="95" spans="1:29" s="76" customFormat="1">
      <c r="A95" s="23" t="s">
        <v>10081</v>
      </c>
      <c r="B95" s="74" t="s">
        <v>10141</v>
      </c>
      <c r="C95" s="75">
        <v>10.97666667</v>
      </c>
      <c r="D95" s="75">
        <v>8.7266666669999999</v>
      </c>
      <c r="E95" s="75">
        <v>6.3</v>
      </c>
      <c r="F95" s="75">
        <v>7.4933333329999998</v>
      </c>
      <c r="G95" s="75">
        <v>6.67</v>
      </c>
      <c r="H95" s="75">
        <v>5.9633333329999996</v>
      </c>
      <c r="I95" s="75"/>
      <c r="J95" s="75">
        <v>17.303333330000001</v>
      </c>
      <c r="K95" s="75">
        <v>11.72</v>
      </c>
      <c r="L95" s="75">
        <v>14.67</v>
      </c>
      <c r="M95" s="75">
        <v>8.0466666670000002</v>
      </c>
      <c r="N95" s="75">
        <v>10.123333329999999</v>
      </c>
      <c r="O95" s="75">
        <v>7.08</v>
      </c>
      <c r="P95" s="75"/>
      <c r="Q95" s="75">
        <v>20.43</v>
      </c>
      <c r="R95" s="75">
        <v>16.04666667</v>
      </c>
      <c r="S95" s="75">
        <v>14.13666667</v>
      </c>
      <c r="T95" s="75">
        <v>13.24333333</v>
      </c>
      <c r="U95" s="75">
        <v>10.54</v>
      </c>
      <c r="V95" s="75">
        <v>8.2033333329999998</v>
      </c>
      <c r="W95" s="75"/>
      <c r="X95" s="75">
        <v>22.033333330000001</v>
      </c>
      <c r="Y95" s="75">
        <v>13.366666670000001</v>
      </c>
      <c r="Z95" s="75">
        <v>13.31666667</v>
      </c>
      <c r="AA95" s="75">
        <v>14.74</v>
      </c>
      <c r="AB95" s="75">
        <v>11.76333333</v>
      </c>
      <c r="AC95" s="75">
        <v>9.443333333</v>
      </c>
    </row>
    <row r="96" spans="1:29">
      <c r="A96" s="23" t="s">
        <v>10082</v>
      </c>
      <c r="B96" s="15" t="s">
        <v>10127</v>
      </c>
      <c r="C96" s="21">
        <v>7.34</v>
      </c>
      <c r="D96" s="21">
        <v>4.53</v>
      </c>
      <c r="E96" s="21">
        <v>2.5299999999999998</v>
      </c>
      <c r="F96" s="21">
        <v>6.92</v>
      </c>
      <c r="G96" s="21">
        <v>5.0333333329999999</v>
      </c>
      <c r="H96" s="21">
        <v>2.253333333</v>
      </c>
      <c r="I96" s="21"/>
      <c r="J96" s="21">
        <v>15.09</v>
      </c>
      <c r="K96" s="21">
        <v>8.1466666669999999</v>
      </c>
      <c r="L96" s="21">
        <v>12.26</v>
      </c>
      <c r="M96" s="21">
        <v>8.2899999999999991</v>
      </c>
      <c r="N96" s="21">
        <v>9.1166666670000005</v>
      </c>
      <c r="O96" s="21">
        <v>3.556666667</v>
      </c>
      <c r="P96" s="21"/>
      <c r="Q96" s="21">
        <v>17.596666670000001</v>
      </c>
      <c r="R96" s="21">
        <v>1.8966666670000001</v>
      </c>
      <c r="S96" s="21">
        <v>2.286666667</v>
      </c>
      <c r="T96" s="21">
        <v>8.1966666670000006</v>
      </c>
      <c r="U96" s="21">
        <v>3.2366666670000002</v>
      </c>
      <c r="V96" s="21">
        <v>2.003333333</v>
      </c>
      <c r="W96" s="21"/>
      <c r="X96" s="21">
        <v>6.38</v>
      </c>
      <c r="Y96" s="21">
        <v>1.733333333</v>
      </c>
      <c r="Z96" s="21">
        <v>1.31</v>
      </c>
      <c r="AA96" s="21">
        <v>12.686666669999999</v>
      </c>
      <c r="AB96" s="21">
        <v>5.7266666669999999</v>
      </c>
      <c r="AC96" s="21">
        <v>2.2233333329999998</v>
      </c>
    </row>
    <row r="97" spans="1:29">
      <c r="A97" s="23" t="s">
        <v>10083</v>
      </c>
      <c r="B97" s="15" t="s">
        <v>10128</v>
      </c>
      <c r="C97" s="21">
        <v>3.6666667E-2</v>
      </c>
      <c r="D97" s="21">
        <v>0</v>
      </c>
      <c r="E97" s="21">
        <v>0</v>
      </c>
      <c r="F97" s="21">
        <v>0.06</v>
      </c>
      <c r="G97" s="21">
        <v>6.6666670000000003E-3</v>
      </c>
      <c r="H97" s="21">
        <v>0</v>
      </c>
      <c r="I97" s="21"/>
      <c r="J97" s="21">
        <v>0</v>
      </c>
      <c r="K97" s="21">
        <v>1.6666667E-2</v>
      </c>
      <c r="L97" s="21">
        <v>0.263333333</v>
      </c>
      <c r="M97" s="21">
        <v>7.3333333000000001E-2</v>
      </c>
      <c r="N97" s="21">
        <v>6.3333333000000006E-2</v>
      </c>
      <c r="O97" s="21">
        <v>1.6666667E-2</v>
      </c>
      <c r="P97" s="21"/>
      <c r="Q97" s="21">
        <v>0.1</v>
      </c>
      <c r="R97" s="21">
        <v>7.0000000000000007E-2</v>
      </c>
      <c r="S97" s="21">
        <v>0.38</v>
      </c>
      <c r="T97" s="21">
        <v>5.0033333329999996</v>
      </c>
      <c r="U97" s="21">
        <v>0.11333333299999999</v>
      </c>
      <c r="V97" s="21">
        <v>1.6666667E-2</v>
      </c>
      <c r="W97" s="21"/>
      <c r="X97" s="21">
        <v>0.22666666699999999</v>
      </c>
      <c r="Y97" s="21">
        <v>0.28333333300000002</v>
      </c>
      <c r="Z97" s="21">
        <v>0</v>
      </c>
      <c r="AA97" s="21">
        <v>1.8733333329999999</v>
      </c>
      <c r="AB97" s="21">
        <v>0.21666666700000001</v>
      </c>
      <c r="AC97" s="21">
        <v>9.3333333000000004E-2</v>
      </c>
    </row>
    <row r="98" spans="1:29">
      <c r="A98" s="23" t="s">
        <v>10084</v>
      </c>
      <c r="B98" s="15" t="s">
        <v>10142</v>
      </c>
      <c r="C98" s="21">
        <v>7.7733333330000001</v>
      </c>
      <c r="D98" s="21">
        <v>5.6733333330000004</v>
      </c>
      <c r="E98" s="21">
        <v>2.34</v>
      </c>
      <c r="F98" s="21">
        <v>91.29</v>
      </c>
      <c r="G98" s="21">
        <v>22.3</v>
      </c>
      <c r="H98" s="21">
        <v>13.733333330000001</v>
      </c>
      <c r="I98" s="21"/>
      <c r="J98" s="21">
        <v>6.0433333329999996</v>
      </c>
      <c r="K98" s="21">
        <v>8.4</v>
      </c>
      <c r="L98" s="21">
        <v>6.3766666670000003</v>
      </c>
      <c r="M98" s="21">
        <v>22.743333329999999</v>
      </c>
      <c r="N98" s="21">
        <v>16.940000000000001</v>
      </c>
      <c r="O98" s="21">
        <v>3.1966666670000001</v>
      </c>
      <c r="P98" s="21"/>
      <c r="Q98" s="21">
        <v>37.816666669999996</v>
      </c>
      <c r="R98" s="21">
        <v>7.4</v>
      </c>
      <c r="S98" s="21">
        <v>9.9033333330000008</v>
      </c>
      <c r="T98" s="21">
        <v>36.92</v>
      </c>
      <c r="U98" s="21">
        <v>7.33</v>
      </c>
      <c r="V98" s="21">
        <v>6.4533333329999998</v>
      </c>
      <c r="W98" s="21"/>
      <c r="X98" s="21">
        <v>43.083333330000002</v>
      </c>
      <c r="Y98" s="21">
        <v>5.8366666670000003</v>
      </c>
      <c r="Z98" s="21">
        <v>6.2133333329999996</v>
      </c>
      <c r="AA98" s="21">
        <v>19.34333333</v>
      </c>
      <c r="AB98" s="21">
        <v>38.786666670000002</v>
      </c>
      <c r="AC98" s="21">
        <v>6.59</v>
      </c>
    </row>
    <row r="99" spans="1:29">
      <c r="A99" s="16"/>
      <c r="B99" s="16"/>
      <c r="C99" s="19"/>
      <c r="D99" s="19"/>
      <c r="E99" s="19"/>
      <c r="F99" s="19"/>
      <c r="G99" s="19"/>
      <c r="H99" s="19"/>
      <c r="I99" s="18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</sheetData>
  <mergeCells count="15">
    <mergeCell ref="A1:AC1"/>
    <mergeCell ref="A2:A4"/>
    <mergeCell ref="B2:B4"/>
    <mergeCell ref="C2:H2"/>
    <mergeCell ref="J2:O2"/>
    <mergeCell ref="C3:E3"/>
    <mergeCell ref="F3:H3"/>
    <mergeCell ref="J3:L3"/>
    <mergeCell ref="M3:O3"/>
    <mergeCell ref="Q2:V2"/>
    <mergeCell ref="Q3:S3"/>
    <mergeCell ref="T3:V3"/>
    <mergeCell ref="X2:AC2"/>
    <mergeCell ref="X3:Z3"/>
    <mergeCell ref="AA3:AC3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EDA8A-2E1C-47B7-8058-45A42AAAC949}">
  <dimension ref="A1:AC41"/>
  <sheetViews>
    <sheetView topLeftCell="A13" workbookViewId="0">
      <selection activeCell="A34" sqref="A34:XFD34"/>
    </sheetView>
  </sheetViews>
  <sheetFormatPr defaultRowHeight="14.5"/>
  <cols>
    <col min="1" max="1" width="21.453125" style="24" customWidth="1"/>
    <col min="2" max="2" width="49.81640625" style="24" customWidth="1"/>
    <col min="9" max="9" width="2.36328125" customWidth="1"/>
    <col min="16" max="16" width="3" customWidth="1"/>
    <col min="23" max="23" width="3.90625" customWidth="1"/>
  </cols>
  <sheetData>
    <row r="1" spans="1:29" ht="19.75" customHeight="1">
      <c r="A1" s="113" t="s">
        <v>10233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29">
      <c r="A2" s="114" t="s">
        <v>9985</v>
      </c>
      <c r="B2" s="117" t="s">
        <v>9986</v>
      </c>
      <c r="C2" s="120" t="s">
        <v>9987</v>
      </c>
      <c r="D2" s="120"/>
      <c r="E2" s="120"/>
      <c r="F2" s="120"/>
      <c r="G2" s="120"/>
      <c r="H2" s="120"/>
      <c r="I2" s="33"/>
      <c r="J2" s="120" t="s">
        <v>9988</v>
      </c>
      <c r="K2" s="120"/>
      <c r="L2" s="120"/>
      <c r="M2" s="120"/>
      <c r="N2" s="120"/>
      <c r="O2" s="120"/>
      <c r="P2" s="34"/>
      <c r="Q2" s="120" t="s">
        <v>10148</v>
      </c>
      <c r="R2" s="120"/>
      <c r="S2" s="120"/>
      <c r="T2" s="120"/>
      <c r="U2" s="120"/>
      <c r="V2" s="120"/>
      <c r="W2" s="34"/>
      <c r="X2" s="120" t="s">
        <v>10149</v>
      </c>
      <c r="Y2" s="120"/>
      <c r="Z2" s="120"/>
      <c r="AA2" s="120"/>
      <c r="AB2" s="120"/>
      <c r="AC2" s="120"/>
    </row>
    <row r="3" spans="1:29">
      <c r="A3" s="115"/>
      <c r="B3" s="118"/>
      <c r="C3" s="121" t="s">
        <v>9989</v>
      </c>
      <c r="D3" s="121"/>
      <c r="E3" s="121"/>
      <c r="F3" s="121" t="s">
        <v>9990</v>
      </c>
      <c r="G3" s="121"/>
      <c r="H3" s="121"/>
      <c r="I3" s="35"/>
      <c r="J3" s="121" t="s">
        <v>9989</v>
      </c>
      <c r="K3" s="121"/>
      <c r="L3" s="121"/>
      <c r="M3" s="121" t="s">
        <v>9990</v>
      </c>
      <c r="N3" s="121"/>
      <c r="O3" s="121"/>
      <c r="P3" s="36"/>
      <c r="Q3" s="121" t="s">
        <v>9989</v>
      </c>
      <c r="R3" s="121"/>
      <c r="S3" s="121"/>
      <c r="T3" s="121" t="s">
        <v>9990</v>
      </c>
      <c r="U3" s="121"/>
      <c r="V3" s="121"/>
      <c r="W3" s="36"/>
      <c r="X3" s="121" t="s">
        <v>9989</v>
      </c>
      <c r="Y3" s="121"/>
      <c r="Z3" s="121"/>
      <c r="AA3" s="121" t="s">
        <v>9990</v>
      </c>
      <c r="AB3" s="121"/>
      <c r="AC3" s="121"/>
    </row>
    <row r="4" spans="1:29">
      <c r="A4" s="116"/>
      <c r="B4" s="119"/>
      <c r="C4" s="37" t="s">
        <v>23</v>
      </c>
      <c r="D4" s="37" t="s">
        <v>24</v>
      </c>
      <c r="E4" s="37" t="s">
        <v>25</v>
      </c>
      <c r="F4" s="37" t="s">
        <v>23</v>
      </c>
      <c r="G4" s="37" t="s">
        <v>24</v>
      </c>
      <c r="H4" s="37" t="s">
        <v>25</v>
      </c>
      <c r="I4" s="38"/>
      <c r="J4" s="37" t="s">
        <v>23</v>
      </c>
      <c r="K4" s="37" t="s">
        <v>24</v>
      </c>
      <c r="L4" s="37" t="s">
        <v>25</v>
      </c>
      <c r="M4" s="37" t="s">
        <v>23</v>
      </c>
      <c r="N4" s="37" t="s">
        <v>24</v>
      </c>
      <c r="O4" s="37" t="s">
        <v>25</v>
      </c>
      <c r="P4" s="37"/>
      <c r="Q4" s="37" t="s">
        <v>23</v>
      </c>
      <c r="R4" s="37" t="s">
        <v>24</v>
      </c>
      <c r="S4" s="37" t="s">
        <v>25</v>
      </c>
      <c r="T4" s="37" t="s">
        <v>23</v>
      </c>
      <c r="U4" s="37" t="s">
        <v>24</v>
      </c>
      <c r="V4" s="37" t="s">
        <v>25</v>
      </c>
      <c r="W4" s="37"/>
      <c r="X4" s="37" t="s">
        <v>23</v>
      </c>
      <c r="Y4" s="37" t="s">
        <v>24</v>
      </c>
      <c r="Z4" s="37" t="s">
        <v>25</v>
      </c>
      <c r="AA4" s="37" t="s">
        <v>23</v>
      </c>
      <c r="AB4" s="37" t="s">
        <v>24</v>
      </c>
      <c r="AC4" s="37" t="s">
        <v>25</v>
      </c>
    </row>
    <row r="5" spans="1:29">
      <c r="A5" s="23" t="s">
        <v>10150</v>
      </c>
      <c r="B5" s="15" t="s">
        <v>10157</v>
      </c>
      <c r="C5" s="21">
        <v>8.2966666670000002</v>
      </c>
      <c r="D5" s="21">
        <v>4.1633333329999997</v>
      </c>
      <c r="E5" s="21">
        <v>4.7266666669999999</v>
      </c>
      <c r="F5" s="21">
        <v>14.79666667</v>
      </c>
      <c r="G5" s="21">
        <v>3.6966666670000001</v>
      </c>
      <c r="H5" s="21">
        <v>6.9966666670000004</v>
      </c>
      <c r="I5" s="21"/>
      <c r="J5" s="21">
        <v>9.7066666670000004</v>
      </c>
      <c r="K5" s="21">
        <v>5.8</v>
      </c>
      <c r="L5" s="21">
        <v>11.25666667</v>
      </c>
      <c r="M5" s="21">
        <v>18.510000000000002</v>
      </c>
      <c r="N5" s="21">
        <v>4.556666667</v>
      </c>
      <c r="O5" s="21">
        <v>5.99</v>
      </c>
      <c r="P5" s="21"/>
      <c r="Q5" s="21">
        <v>20.166666670000001</v>
      </c>
      <c r="R5" s="21">
        <v>4.5633333330000001</v>
      </c>
      <c r="S5" s="21">
        <v>5.0833333329999997</v>
      </c>
      <c r="T5" s="21">
        <v>8.9233333330000004</v>
      </c>
      <c r="U5" s="21">
        <v>4.1900000000000004</v>
      </c>
      <c r="V5" s="21">
        <v>3.6066666669999998</v>
      </c>
      <c r="W5" s="21"/>
      <c r="X5" s="21">
        <v>9.5233333330000001</v>
      </c>
      <c r="Y5" s="21">
        <v>1.29</v>
      </c>
      <c r="Z5" s="21">
        <v>1.45</v>
      </c>
      <c r="AA5" s="21">
        <v>6.266666667</v>
      </c>
      <c r="AB5" s="21">
        <v>4.8566666669999998</v>
      </c>
      <c r="AC5" s="21">
        <v>2.1333333329999999</v>
      </c>
    </row>
    <row r="6" spans="1:29">
      <c r="A6" s="23" t="s">
        <v>10151</v>
      </c>
      <c r="B6" s="15" t="s">
        <v>10158</v>
      </c>
      <c r="C6" s="21">
        <v>0.59</v>
      </c>
      <c r="D6" s="21">
        <v>0.556666667</v>
      </c>
      <c r="E6" s="21">
        <v>0.9</v>
      </c>
      <c r="F6" s="21">
        <v>1.56</v>
      </c>
      <c r="G6" s="21">
        <v>1.04</v>
      </c>
      <c r="H6" s="21">
        <v>4.24</v>
      </c>
      <c r="I6" s="21"/>
      <c r="J6" s="21">
        <v>0.26666666700000002</v>
      </c>
      <c r="K6" s="21">
        <v>0.31</v>
      </c>
      <c r="L6" s="21">
        <v>0.116666667</v>
      </c>
      <c r="M6" s="21">
        <v>0.79</v>
      </c>
      <c r="N6" s="21">
        <v>0.77333333299999996</v>
      </c>
      <c r="O6" s="21">
        <v>2.6966666670000001</v>
      </c>
      <c r="P6" s="21"/>
      <c r="Q6" s="21">
        <v>5.6666666999999997E-2</v>
      </c>
      <c r="R6" s="21">
        <v>3.3333333E-2</v>
      </c>
      <c r="S6" s="21">
        <v>0.03</v>
      </c>
      <c r="T6" s="21">
        <v>0.486666667</v>
      </c>
      <c r="U6" s="21">
        <v>0.65666666699999998</v>
      </c>
      <c r="V6" s="21">
        <v>0.57666666700000002</v>
      </c>
      <c r="W6" s="21"/>
      <c r="X6" s="21">
        <v>4.6666667000000002E-2</v>
      </c>
      <c r="Y6" s="21">
        <v>0.06</v>
      </c>
      <c r="Z6" s="21">
        <v>0.133333333</v>
      </c>
      <c r="AA6" s="21">
        <v>0.18</v>
      </c>
      <c r="AB6" s="21">
        <v>0.3</v>
      </c>
      <c r="AC6" s="21">
        <v>0.42</v>
      </c>
    </row>
    <row r="7" spans="1:29">
      <c r="A7" s="23" t="s">
        <v>10152</v>
      </c>
      <c r="B7" s="15" t="s">
        <v>10157</v>
      </c>
      <c r="C7" s="21">
        <v>9.4366666670000008</v>
      </c>
      <c r="D7" s="21">
        <v>12.696666670000001</v>
      </c>
      <c r="E7" s="21">
        <v>12.866666670000001</v>
      </c>
      <c r="F7" s="21">
        <v>14.516666669999999</v>
      </c>
      <c r="G7" s="21">
        <v>10.956666670000001</v>
      </c>
      <c r="H7" s="21">
        <v>11.83333333</v>
      </c>
      <c r="I7" s="21"/>
      <c r="J7" s="21">
        <v>4.3733333329999997</v>
      </c>
      <c r="K7" s="21">
        <v>7.6033333330000001</v>
      </c>
      <c r="L7" s="21">
        <v>9.6</v>
      </c>
      <c r="M7" s="21">
        <v>7.91</v>
      </c>
      <c r="N7" s="21">
        <v>7.06</v>
      </c>
      <c r="O7" s="21">
        <v>12.436666669999999</v>
      </c>
      <c r="P7" s="21"/>
      <c r="Q7" s="21">
        <v>7.6966666669999997</v>
      </c>
      <c r="R7" s="21">
        <v>4.04</v>
      </c>
      <c r="S7" s="21">
        <v>4.6666666670000003</v>
      </c>
      <c r="T7" s="21">
        <v>12.74666667</v>
      </c>
      <c r="U7" s="21">
        <v>19.18333333</v>
      </c>
      <c r="V7" s="21">
        <v>14.23</v>
      </c>
      <c r="W7" s="21"/>
      <c r="X7" s="21">
        <v>11.70333333</v>
      </c>
      <c r="Y7" s="21">
        <v>9.3333333330000006</v>
      </c>
      <c r="Z7" s="21">
        <v>5.78</v>
      </c>
      <c r="AA7" s="21">
        <v>18.403333329999999</v>
      </c>
      <c r="AB7" s="21">
        <v>11.74</v>
      </c>
      <c r="AC7" s="21">
        <v>12.123333329999999</v>
      </c>
    </row>
    <row r="8" spans="1:29">
      <c r="A8" s="23" t="s">
        <v>10081</v>
      </c>
      <c r="B8" s="15" t="s">
        <v>10141</v>
      </c>
      <c r="C8" s="21">
        <v>10.97666667</v>
      </c>
      <c r="D8" s="21">
        <v>8.7266666669999999</v>
      </c>
      <c r="E8" s="21">
        <v>6.3</v>
      </c>
      <c r="F8" s="21">
        <v>7.4933333329999998</v>
      </c>
      <c r="G8" s="21">
        <v>6.67</v>
      </c>
      <c r="H8" s="21">
        <v>5.9633333329999996</v>
      </c>
      <c r="I8" s="21"/>
      <c r="J8" s="21">
        <v>17.303333330000001</v>
      </c>
      <c r="K8" s="21">
        <v>11.72</v>
      </c>
      <c r="L8" s="21">
        <v>14.67</v>
      </c>
      <c r="M8" s="21">
        <v>8.0466666670000002</v>
      </c>
      <c r="N8" s="21">
        <v>10.123333329999999</v>
      </c>
      <c r="O8" s="21">
        <v>7.08</v>
      </c>
      <c r="P8" s="21"/>
      <c r="Q8" s="21">
        <v>20.43</v>
      </c>
      <c r="R8" s="21">
        <v>16.04666667</v>
      </c>
      <c r="S8" s="21">
        <v>14.13666667</v>
      </c>
      <c r="T8" s="21">
        <v>13.24333333</v>
      </c>
      <c r="U8" s="21">
        <v>10.54</v>
      </c>
      <c r="V8" s="21">
        <v>8.2033333329999998</v>
      </c>
      <c r="W8" s="21"/>
      <c r="X8" s="21">
        <v>22.033333330000001</v>
      </c>
      <c r="Y8" s="21">
        <v>13.366666670000001</v>
      </c>
      <c r="Z8" s="21">
        <v>13.31666667</v>
      </c>
      <c r="AA8" s="21">
        <v>14.74</v>
      </c>
      <c r="AB8" s="21">
        <v>11.76333333</v>
      </c>
      <c r="AC8" s="21">
        <v>9.443333333</v>
      </c>
    </row>
    <row r="9" spans="1:29">
      <c r="A9" s="23" t="s">
        <v>10072</v>
      </c>
      <c r="B9" s="15" t="s">
        <v>10141</v>
      </c>
      <c r="C9" s="21">
        <v>16.063333329999999</v>
      </c>
      <c r="D9" s="21">
        <v>15.973333330000001</v>
      </c>
      <c r="E9" s="21">
        <v>16.45333333</v>
      </c>
      <c r="F9" s="21">
        <v>15.88</v>
      </c>
      <c r="G9" s="21">
        <v>8.9033333330000008</v>
      </c>
      <c r="H9" s="21">
        <v>11.06666667</v>
      </c>
      <c r="I9" s="21"/>
      <c r="J9" s="21">
        <v>17.41333333</v>
      </c>
      <c r="K9" s="21">
        <v>15.293333329999999</v>
      </c>
      <c r="L9" s="21">
        <v>23.676666669999999</v>
      </c>
      <c r="M9" s="21">
        <v>21.186666670000001</v>
      </c>
      <c r="N9" s="21">
        <v>12.68333333</v>
      </c>
      <c r="O9" s="21">
        <v>13.983333330000001</v>
      </c>
      <c r="P9" s="21"/>
      <c r="Q9" s="21">
        <v>22.963333330000001</v>
      </c>
      <c r="R9" s="21">
        <v>15.01333333</v>
      </c>
      <c r="S9" s="21">
        <v>15.346666669999999</v>
      </c>
      <c r="T9" s="21">
        <v>15.88</v>
      </c>
      <c r="U9" s="21">
        <v>14.04</v>
      </c>
      <c r="V9" s="21">
        <v>11.286666670000001</v>
      </c>
      <c r="W9" s="21"/>
      <c r="X9" s="21">
        <v>14.10333333</v>
      </c>
      <c r="Y9" s="21">
        <v>11.33</v>
      </c>
      <c r="Z9" s="21">
        <v>11.04666667</v>
      </c>
      <c r="AA9" s="21">
        <v>12.44</v>
      </c>
      <c r="AB9" s="21">
        <v>8.1199999999999992</v>
      </c>
      <c r="AC9" s="21">
        <v>8.4366666670000008</v>
      </c>
    </row>
    <row r="10" spans="1:29" ht="15" customHeight="1">
      <c r="A10" s="23" t="s">
        <v>10062</v>
      </c>
      <c r="B10" s="15" t="s">
        <v>10133</v>
      </c>
      <c r="C10" s="21">
        <v>4.92</v>
      </c>
      <c r="D10" s="21">
        <v>4.9466666669999997</v>
      </c>
      <c r="E10" s="21">
        <v>5.0733333329999999</v>
      </c>
      <c r="F10" s="21">
        <v>4.1666666670000003</v>
      </c>
      <c r="G10" s="21">
        <v>5.0333333329999999</v>
      </c>
      <c r="H10" s="21">
        <v>4.3</v>
      </c>
      <c r="I10" s="21"/>
      <c r="J10" s="21">
        <v>6.556666667</v>
      </c>
      <c r="K10" s="21">
        <v>6.7866666670000004</v>
      </c>
      <c r="L10" s="21">
        <v>7.8266666669999996</v>
      </c>
      <c r="M10" s="21">
        <v>6.4766666669999999</v>
      </c>
      <c r="N10" s="21">
        <v>6.4733333330000002</v>
      </c>
      <c r="O10" s="21">
        <v>5.0833333329999997</v>
      </c>
      <c r="P10" s="21"/>
      <c r="Q10" s="21">
        <v>10.516666669999999</v>
      </c>
      <c r="R10" s="21">
        <v>5.98</v>
      </c>
      <c r="S10" s="21">
        <v>6.54</v>
      </c>
      <c r="T10" s="21">
        <v>6.1133333329999999</v>
      </c>
      <c r="U10" s="21">
        <v>2.86</v>
      </c>
      <c r="V10" s="21">
        <v>3.42</v>
      </c>
      <c r="W10" s="21"/>
      <c r="X10" s="21">
        <v>5.67</v>
      </c>
      <c r="Y10" s="21">
        <v>5.096666667</v>
      </c>
      <c r="Z10" s="21">
        <v>4.4566666670000004</v>
      </c>
      <c r="AA10" s="21">
        <v>5.443333333</v>
      </c>
      <c r="AB10" s="21">
        <v>1.733333333</v>
      </c>
      <c r="AC10" s="21">
        <v>2.67</v>
      </c>
    </row>
    <row r="11" spans="1:29">
      <c r="A11" s="23" t="s">
        <v>10063</v>
      </c>
      <c r="B11" s="15" t="s">
        <v>10133</v>
      </c>
      <c r="C11" s="21">
        <v>2.4</v>
      </c>
      <c r="D11" s="21">
        <v>3.0633333330000001</v>
      </c>
      <c r="E11" s="21">
        <v>3.516666667</v>
      </c>
      <c r="F11" s="21">
        <v>3.9366666669999999</v>
      </c>
      <c r="G11" s="21">
        <v>5.31</v>
      </c>
      <c r="H11" s="21">
        <v>7.7</v>
      </c>
      <c r="I11" s="21"/>
      <c r="J11" s="21">
        <v>2.57</v>
      </c>
      <c r="K11" s="21">
        <v>4.08</v>
      </c>
      <c r="L11" s="21">
        <v>2.1966666670000001</v>
      </c>
      <c r="M11" s="21">
        <v>4.693333333</v>
      </c>
      <c r="N11" s="21">
        <v>4.3666666669999996</v>
      </c>
      <c r="O11" s="21">
        <v>8.7899999999999991</v>
      </c>
      <c r="P11" s="21"/>
      <c r="Q11" s="21">
        <v>9.3366666669999994</v>
      </c>
      <c r="R11" s="21">
        <v>2.6566666670000001</v>
      </c>
      <c r="S11" s="21">
        <v>2.8866666670000001</v>
      </c>
      <c r="T11" s="21">
        <v>2.5299999999999998</v>
      </c>
      <c r="U11" s="21">
        <v>1.1133333329999999</v>
      </c>
      <c r="V11" s="21">
        <v>0.86</v>
      </c>
      <c r="W11" s="21"/>
      <c r="X11" s="21">
        <v>3.7566666670000002</v>
      </c>
      <c r="Y11" s="21">
        <v>1.9866666669999999</v>
      </c>
      <c r="Z11" s="21">
        <v>1.83</v>
      </c>
      <c r="AA11" s="21">
        <v>2.4666666670000001</v>
      </c>
      <c r="AB11" s="21">
        <v>1.4266666670000001</v>
      </c>
      <c r="AC11" s="21">
        <v>1.2166666669999999</v>
      </c>
    </row>
    <row r="12" spans="1:29">
      <c r="A12" s="23" t="s">
        <v>10080</v>
      </c>
      <c r="B12" s="15" t="s">
        <v>10147</v>
      </c>
      <c r="C12" s="21">
        <v>54.756666670000001</v>
      </c>
      <c r="D12" s="21">
        <v>66.41</v>
      </c>
      <c r="E12" s="21">
        <v>53.37</v>
      </c>
      <c r="F12" s="21">
        <v>122.05333330000001</v>
      </c>
      <c r="G12" s="21">
        <v>63.42</v>
      </c>
      <c r="H12" s="21">
        <v>63.56</v>
      </c>
      <c r="I12" s="21"/>
      <c r="J12" s="21">
        <v>22.99</v>
      </c>
      <c r="K12" s="21">
        <v>32.950000000000003</v>
      </c>
      <c r="L12" s="21">
        <v>32.119999999999997</v>
      </c>
      <c r="M12" s="21">
        <v>63.27</v>
      </c>
      <c r="N12" s="21">
        <v>46.723333330000003</v>
      </c>
      <c r="O12" s="21">
        <v>83.323333329999997</v>
      </c>
      <c r="P12" s="21"/>
      <c r="Q12" s="21">
        <v>101.18</v>
      </c>
      <c r="R12" s="21">
        <v>60.1</v>
      </c>
      <c r="S12" s="21">
        <v>72.900000000000006</v>
      </c>
      <c r="T12" s="21">
        <v>94.863333330000003</v>
      </c>
      <c r="U12" s="21">
        <v>101.4066667</v>
      </c>
      <c r="V12" s="21">
        <v>77.803333330000001</v>
      </c>
      <c r="W12" s="21"/>
      <c r="X12" s="21">
        <v>103.19</v>
      </c>
      <c r="Y12" s="21">
        <v>56.27</v>
      </c>
      <c r="Z12" s="21">
        <v>33.826666670000002</v>
      </c>
      <c r="AA12" s="21">
        <v>78.55</v>
      </c>
      <c r="AB12" s="21">
        <v>61.26</v>
      </c>
      <c r="AC12" s="21">
        <v>47.733333330000001</v>
      </c>
    </row>
    <row r="13" spans="1:29">
      <c r="A13" s="23" t="s">
        <v>10058</v>
      </c>
      <c r="B13" s="15" t="s">
        <v>10130</v>
      </c>
      <c r="C13" s="21">
        <v>11.21666667</v>
      </c>
      <c r="D13" s="21">
        <v>5.6233333329999997</v>
      </c>
      <c r="E13" s="21">
        <v>4.49</v>
      </c>
      <c r="F13" s="21">
        <v>5.0833333329999997</v>
      </c>
      <c r="G13" s="21">
        <v>4.6266666670000003</v>
      </c>
      <c r="H13" s="21">
        <v>1.8533333329999999</v>
      </c>
      <c r="I13" s="21"/>
      <c r="J13" s="21">
        <v>10.210000000000001</v>
      </c>
      <c r="K13" s="21">
        <v>4.1500000000000004</v>
      </c>
      <c r="L13" s="21">
        <v>8.93</v>
      </c>
      <c r="M13" s="21">
        <v>4.83</v>
      </c>
      <c r="N13" s="21">
        <v>3.983333333</v>
      </c>
      <c r="O13" s="21">
        <v>1.506666667</v>
      </c>
      <c r="P13" s="21"/>
      <c r="Q13" s="21">
        <v>11.446666670000001</v>
      </c>
      <c r="R13" s="21">
        <v>4.0533333330000003</v>
      </c>
      <c r="S13" s="21">
        <v>4.6766666670000001</v>
      </c>
      <c r="T13" s="21">
        <v>6.2466666670000004</v>
      </c>
      <c r="U13" s="21">
        <v>2.7366666670000002</v>
      </c>
      <c r="V13" s="21">
        <v>1.95</v>
      </c>
      <c r="W13" s="21"/>
      <c r="X13" s="21">
        <v>5.41</v>
      </c>
      <c r="Y13" s="21">
        <v>2.7166666670000001</v>
      </c>
      <c r="Z13" s="21">
        <v>2.82</v>
      </c>
      <c r="AA13" s="21">
        <v>7.3033333330000003</v>
      </c>
      <c r="AB13" s="21">
        <v>0.98666666700000005</v>
      </c>
      <c r="AC13" s="21">
        <v>1.1866666669999999</v>
      </c>
    </row>
    <row r="14" spans="1:29">
      <c r="A14" s="23" t="s">
        <v>10071</v>
      </c>
      <c r="B14" s="15" t="s">
        <v>10140</v>
      </c>
      <c r="C14" s="21">
        <v>31.86</v>
      </c>
      <c r="D14" s="21">
        <v>32.619999999999997</v>
      </c>
      <c r="E14" s="21">
        <v>32.77333333</v>
      </c>
      <c r="F14" s="21">
        <v>32.46</v>
      </c>
      <c r="G14" s="21">
        <v>21.643333330000001</v>
      </c>
      <c r="H14" s="21">
        <v>26.48</v>
      </c>
      <c r="I14" s="21"/>
      <c r="J14" s="21">
        <v>11.43</v>
      </c>
      <c r="K14" s="21">
        <v>23.11</v>
      </c>
      <c r="L14" s="21">
        <v>16.260000000000002</v>
      </c>
      <c r="M14" s="21">
        <v>17.49666667</v>
      </c>
      <c r="N14" s="21">
        <v>11.35333333</v>
      </c>
      <c r="O14" s="21">
        <v>13.51</v>
      </c>
      <c r="P14" s="21"/>
      <c r="Q14" s="21">
        <v>55.97</v>
      </c>
      <c r="R14" s="21">
        <v>25.333333329999999</v>
      </c>
      <c r="S14" s="21">
        <v>23.84333333</v>
      </c>
      <c r="T14" s="21">
        <v>36.706666669999997</v>
      </c>
      <c r="U14" s="21">
        <v>32.526666669999997</v>
      </c>
      <c r="V14" s="21">
        <v>25.146666669999998</v>
      </c>
      <c r="W14" s="21"/>
      <c r="X14" s="21">
        <v>16.22</v>
      </c>
      <c r="Y14" s="21">
        <v>10.14</v>
      </c>
      <c r="Z14" s="21">
        <v>9.4466666670000006</v>
      </c>
      <c r="AA14" s="21">
        <v>11.70333333</v>
      </c>
      <c r="AB14" s="21">
        <v>9.0433333329999996</v>
      </c>
      <c r="AC14" s="21">
        <v>7.4633333329999996</v>
      </c>
    </row>
    <row r="15" spans="1:29">
      <c r="A15" s="23" t="s">
        <v>10075</v>
      </c>
      <c r="B15" s="15" t="s">
        <v>10144</v>
      </c>
      <c r="C15" s="21">
        <v>11.99</v>
      </c>
      <c r="D15" s="21">
        <v>11.776666669999999</v>
      </c>
      <c r="E15" s="21">
        <v>13.196666670000001</v>
      </c>
      <c r="F15" s="21">
        <v>15.55666667</v>
      </c>
      <c r="G15" s="21">
        <v>13.09</v>
      </c>
      <c r="H15" s="21">
        <v>29.77333333</v>
      </c>
      <c r="I15" s="21"/>
      <c r="J15" s="21">
        <v>14.01333333</v>
      </c>
      <c r="K15" s="21">
        <v>23.133333329999999</v>
      </c>
      <c r="L15" s="21">
        <v>13.313333330000001</v>
      </c>
      <c r="M15" s="21">
        <v>14.25666667</v>
      </c>
      <c r="N15" s="21">
        <v>13.76333333</v>
      </c>
      <c r="O15" s="21">
        <v>32.979999999999997</v>
      </c>
      <c r="P15" s="21"/>
      <c r="Q15" s="21">
        <v>20.403333329999999</v>
      </c>
      <c r="R15" s="21">
        <v>15.28</v>
      </c>
      <c r="S15" s="21">
        <v>15.50333333</v>
      </c>
      <c r="T15" s="21">
        <v>14.47666667</v>
      </c>
      <c r="U15" s="21">
        <v>27.16</v>
      </c>
      <c r="V15" s="21">
        <v>32.793333330000003</v>
      </c>
      <c r="W15" s="21"/>
      <c r="X15" s="21">
        <v>17.053333330000001</v>
      </c>
      <c r="Y15" s="21">
        <v>18.986666670000002</v>
      </c>
      <c r="Z15" s="21">
        <v>23.59</v>
      </c>
      <c r="AA15" s="21">
        <v>13.223333330000001</v>
      </c>
      <c r="AB15" s="21">
        <v>23.016666669999999</v>
      </c>
      <c r="AC15" s="21">
        <v>28.583333329999999</v>
      </c>
    </row>
    <row r="16" spans="1:29">
      <c r="A16" s="23" t="s">
        <v>10076</v>
      </c>
      <c r="B16" s="15" t="s">
        <v>10144</v>
      </c>
      <c r="C16" s="21">
        <v>3.08</v>
      </c>
      <c r="D16" s="21">
        <v>4.5233333330000001</v>
      </c>
      <c r="E16" s="21">
        <v>4.5333333329999999</v>
      </c>
      <c r="F16" s="21">
        <v>3.693333333</v>
      </c>
      <c r="G16" s="21">
        <v>1.733333333</v>
      </c>
      <c r="H16" s="21">
        <v>2.423333333</v>
      </c>
      <c r="I16" s="21"/>
      <c r="J16" s="21">
        <v>1.25</v>
      </c>
      <c r="K16" s="21">
        <v>2.69</v>
      </c>
      <c r="L16" s="21">
        <v>2.65</v>
      </c>
      <c r="M16" s="21">
        <v>2.7966666670000002</v>
      </c>
      <c r="N16" s="21">
        <v>1</v>
      </c>
      <c r="O16" s="21">
        <v>2.5933333329999999</v>
      </c>
      <c r="P16" s="21"/>
      <c r="Q16" s="21">
        <v>2.83</v>
      </c>
      <c r="R16" s="21">
        <v>4.2133333329999996</v>
      </c>
      <c r="S16" s="21">
        <v>3.92</v>
      </c>
      <c r="T16" s="21">
        <v>7.02</v>
      </c>
      <c r="U16" s="21">
        <v>6.3233333329999999</v>
      </c>
      <c r="V16" s="21">
        <v>4.8266666669999996</v>
      </c>
      <c r="W16" s="21"/>
      <c r="X16" s="21">
        <v>2.4066666670000001</v>
      </c>
      <c r="Y16" s="21">
        <v>2.003333333</v>
      </c>
      <c r="Z16" s="21">
        <v>2.6566666670000001</v>
      </c>
      <c r="AA16" s="21">
        <v>3.26</v>
      </c>
      <c r="AB16" s="21">
        <v>3.1466666669999999</v>
      </c>
      <c r="AC16" s="21">
        <v>3.42</v>
      </c>
    </row>
    <row r="17" spans="1:29">
      <c r="A17" s="23" t="s">
        <v>10070</v>
      </c>
      <c r="B17" s="15" t="s">
        <v>10139</v>
      </c>
      <c r="C17" s="21">
        <v>6.2966666670000002</v>
      </c>
      <c r="D17" s="21">
        <v>7.26</v>
      </c>
      <c r="E17" s="21">
        <v>6.3266666669999996</v>
      </c>
      <c r="F17" s="21">
        <v>7.9533333329999998</v>
      </c>
      <c r="G17" s="21">
        <v>6.4266666670000001</v>
      </c>
      <c r="H17" s="21">
        <v>10.52</v>
      </c>
      <c r="I17" s="21"/>
      <c r="J17" s="21">
        <v>6.4366666669999999</v>
      </c>
      <c r="K17" s="21">
        <v>8.68</v>
      </c>
      <c r="L17" s="21">
        <v>9.4666666670000001</v>
      </c>
      <c r="M17" s="21">
        <v>8.7666666670000009</v>
      </c>
      <c r="N17" s="21">
        <v>6.58</v>
      </c>
      <c r="O17" s="21">
        <v>13.05</v>
      </c>
      <c r="P17" s="21"/>
      <c r="Q17" s="21">
        <v>10.58333333</v>
      </c>
      <c r="R17" s="21">
        <v>5.6833333330000002</v>
      </c>
      <c r="S17" s="21">
        <v>6.2833333329999999</v>
      </c>
      <c r="T17" s="21">
        <v>10.133333329999999</v>
      </c>
      <c r="U17" s="21">
        <v>13.536666670000001</v>
      </c>
      <c r="V17" s="21">
        <v>10.50333333</v>
      </c>
      <c r="W17" s="21"/>
      <c r="X17" s="21">
        <v>10.72</v>
      </c>
      <c r="Y17" s="21">
        <v>7.83</v>
      </c>
      <c r="Z17" s="21">
        <v>7.79</v>
      </c>
      <c r="AA17" s="21">
        <v>11.04666667</v>
      </c>
      <c r="AB17" s="21">
        <v>8.5366666670000004</v>
      </c>
      <c r="AC17" s="21">
        <v>8.8733333329999997</v>
      </c>
    </row>
    <row r="18" spans="1:29">
      <c r="A18" s="23" t="s">
        <v>10066</v>
      </c>
      <c r="B18" s="15" t="s">
        <v>10136</v>
      </c>
      <c r="C18" s="21">
        <v>10.543333329999999</v>
      </c>
      <c r="D18" s="21">
        <v>16.43</v>
      </c>
      <c r="E18" s="21">
        <v>8.3366666669999994</v>
      </c>
      <c r="F18" s="21">
        <v>19.21</v>
      </c>
      <c r="G18" s="21">
        <v>7.1833333330000002</v>
      </c>
      <c r="H18" s="21">
        <v>14.116666670000001</v>
      </c>
      <c r="I18" s="21"/>
      <c r="J18" s="21">
        <v>8</v>
      </c>
      <c r="K18" s="21">
        <v>4.5033333329999996</v>
      </c>
      <c r="L18" s="21">
        <v>4.8933333330000002</v>
      </c>
      <c r="M18" s="21">
        <v>8.43</v>
      </c>
      <c r="N18" s="21">
        <v>3.6433333330000002</v>
      </c>
      <c r="O18" s="21">
        <v>8.3766666670000003</v>
      </c>
      <c r="P18" s="21"/>
      <c r="Q18" s="21">
        <v>11.81</v>
      </c>
      <c r="R18" s="21">
        <v>10.07</v>
      </c>
      <c r="S18" s="21">
        <v>5.77</v>
      </c>
      <c r="T18" s="21">
        <v>19.7</v>
      </c>
      <c r="U18" s="21">
        <v>29.77333333</v>
      </c>
      <c r="V18" s="21">
        <v>18.763333329999998</v>
      </c>
      <c r="W18" s="21"/>
      <c r="X18" s="21">
        <v>2.6</v>
      </c>
      <c r="Y18" s="21">
        <v>3.0266666670000002</v>
      </c>
      <c r="Z18" s="21">
        <v>2.66</v>
      </c>
      <c r="AA18" s="21">
        <v>8.44</v>
      </c>
      <c r="AB18" s="21">
        <v>12.48</v>
      </c>
      <c r="AC18" s="21">
        <v>10.1</v>
      </c>
    </row>
    <row r="19" spans="1:29">
      <c r="A19" s="23" t="s">
        <v>10074</v>
      </c>
      <c r="B19" s="15" t="s">
        <v>10143</v>
      </c>
      <c r="C19" s="21">
        <v>1.46</v>
      </c>
      <c r="D19" s="21">
        <v>0.49666666700000001</v>
      </c>
      <c r="E19" s="21">
        <v>0.53666666699999999</v>
      </c>
      <c r="F19" s="21">
        <v>1.2733333330000001</v>
      </c>
      <c r="G19" s="21">
        <v>0.36333333299999998</v>
      </c>
      <c r="H19" s="21">
        <v>1.8533333329999999</v>
      </c>
      <c r="I19" s="21"/>
      <c r="J19" s="21">
        <v>6.0866666670000003</v>
      </c>
      <c r="K19" s="21">
        <v>1.29</v>
      </c>
      <c r="L19" s="21">
        <v>3.3</v>
      </c>
      <c r="M19" s="21">
        <v>5.4266666670000001</v>
      </c>
      <c r="N19" s="21">
        <v>1.3833333329999999</v>
      </c>
      <c r="O19" s="21">
        <v>2.9733333329999998</v>
      </c>
      <c r="P19" s="21"/>
      <c r="Q19" s="21">
        <v>5.6166666669999996</v>
      </c>
      <c r="R19" s="21">
        <v>3.29</v>
      </c>
      <c r="S19" s="21">
        <v>2.1566666670000001</v>
      </c>
      <c r="T19" s="21">
        <v>5.0933333330000004</v>
      </c>
      <c r="U19" s="21">
        <v>5.44</v>
      </c>
      <c r="V19" s="21">
        <v>4.1033333330000001</v>
      </c>
      <c r="W19" s="21"/>
      <c r="X19" s="21">
        <v>2.9666666670000001</v>
      </c>
      <c r="Y19" s="21">
        <v>0.93</v>
      </c>
      <c r="Z19" s="21">
        <v>0.98666666700000005</v>
      </c>
      <c r="AA19" s="21">
        <v>3.8833333329999999</v>
      </c>
      <c r="AB19" s="21">
        <v>4.0933333330000004</v>
      </c>
      <c r="AC19" s="21">
        <v>2.2433333329999998</v>
      </c>
    </row>
    <row r="20" spans="1:29">
      <c r="A20" s="23" t="s">
        <v>10054</v>
      </c>
      <c r="B20" s="15" t="s">
        <v>10127</v>
      </c>
      <c r="C20" s="21">
        <v>0.40666666699999998</v>
      </c>
      <c r="D20" s="21">
        <v>1.6666667E-2</v>
      </c>
      <c r="E20" s="21">
        <v>0.15</v>
      </c>
      <c r="F20" s="21">
        <v>6.55</v>
      </c>
      <c r="G20" s="21">
        <v>2.7733333330000001</v>
      </c>
      <c r="H20" s="21">
        <v>4.806666667</v>
      </c>
      <c r="I20" s="21"/>
      <c r="J20" s="21">
        <v>1.0633333330000001</v>
      </c>
      <c r="K20" s="21">
        <v>1.8833333329999999</v>
      </c>
      <c r="L20" s="21">
        <v>0.116666667</v>
      </c>
      <c r="M20" s="21">
        <v>1.68</v>
      </c>
      <c r="N20" s="21">
        <v>2.61</v>
      </c>
      <c r="O20" s="21">
        <v>2.9266666670000001</v>
      </c>
      <c r="P20" s="21"/>
      <c r="Q20" s="21">
        <v>2.06</v>
      </c>
      <c r="R20" s="21">
        <v>0.35333333300000003</v>
      </c>
      <c r="S20" s="21">
        <v>0.41666666699999999</v>
      </c>
      <c r="T20" s="21">
        <v>0.96666666700000003</v>
      </c>
      <c r="U20" s="21">
        <v>2.4366666669999999</v>
      </c>
      <c r="V20" s="21">
        <v>1.203333333</v>
      </c>
      <c r="W20" s="21"/>
      <c r="X20" s="21">
        <v>3.963333333</v>
      </c>
      <c r="Y20" s="21">
        <v>1.19</v>
      </c>
      <c r="Z20" s="21">
        <v>1.25</v>
      </c>
      <c r="AA20" s="21">
        <v>1.6866666669999999</v>
      </c>
      <c r="AB20" s="21">
        <v>4.6266666670000003</v>
      </c>
      <c r="AC20" s="21">
        <v>1.6233333329999999</v>
      </c>
    </row>
    <row r="21" spans="1:29">
      <c r="A21" s="23" t="s">
        <v>10082</v>
      </c>
      <c r="B21" s="15" t="s">
        <v>10127</v>
      </c>
      <c r="C21" s="21">
        <v>7.34</v>
      </c>
      <c r="D21" s="21">
        <v>4.53</v>
      </c>
      <c r="E21" s="21">
        <v>2.5299999999999998</v>
      </c>
      <c r="F21" s="21">
        <v>6.92</v>
      </c>
      <c r="G21" s="21">
        <v>5.0333333329999999</v>
      </c>
      <c r="H21" s="21">
        <v>2.253333333</v>
      </c>
      <c r="I21" s="21"/>
      <c r="J21" s="21">
        <v>15.09</v>
      </c>
      <c r="K21" s="21">
        <v>8.1466666669999999</v>
      </c>
      <c r="L21" s="21">
        <v>12.26</v>
      </c>
      <c r="M21" s="21">
        <v>8.2899999999999991</v>
      </c>
      <c r="N21" s="21">
        <v>9.1166666670000005</v>
      </c>
      <c r="O21" s="21">
        <v>3.556666667</v>
      </c>
      <c r="P21" s="21"/>
      <c r="Q21" s="21">
        <v>17.596666670000001</v>
      </c>
      <c r="R21" s="21">
        <v>1.8966666670000001</v>
      </c>
      <c r="S21" s="21">
        <v>2.286666667</v>
      </c>
      <c r="T21" s="21">
        <v>8.1966666670000006</v>
      </c>
      <c r="U21" s="21">
        <v>3.2366666670000002</v>
      </c>
      <c r="V21" s="21">
        <v>2.003333333</v>
      </c>
      <c r="W21" s="21"/>
      <c r="X21" s="21">
        <v>6.38</v>
      </c>
      <c r="Y21" s="21">
        <v>1.733333333</v>
      </c>
      <c r="Z21" s="21">
        <v>1.31</v>
      </c>
      <c r="AA21" s="21">
        <v>12.686666669999999</v>
      </c>
      <c r="AB21" s="21">
        <v>5.7266666669999999</v>
      </c>
      <c r="AC21" s="21">
        <v>2.2233333329999998</v>
      </c>
    </row>
    <row r="22" spans="1:29">
      <c r="A22" s="23" t="s">
        <v>10068</v>
      </c>
      <c r="B22" s="15" t="s">
        <v>10134</v>
      </c>
      <c r="C22" s="21">
        <v>1.586666667</v>
      </c>
      <c r="D22" s="21">
        <v>1.4466666669999999</v>
      </c>
      <c r="E22" s="21">
        <v>1.1000000000000001</v>
      </c>
      <c r="F22" s="21">
        <v>0.78333333299999997</v>
      </c>
      <c r="G22" s="21">
        <v>0.82</v>
      </c>
      <c r="H22" s="21">
        <v>1.5833333329999999</v>
      </c>
      <c r="I22" s="21"/>
      <c r="J22" s="21">
        <v>2.1366666670000001</v>
      </c>
      <c r="K22" s="21">
        <v>1.2933333330000001</v>
      </c>
      <c r="L22" s="21">
        <v>2.1633333330000002</v>
      </c>
      <c r="M22" s="21">
        <v>1.0433333330000001</v>
      </c>
      <c r="N22" s="21">
        <v>0.89666666699999997</v>
      </c>
      <c r="O22" s="21">
        <v>1.0900000000000001</v>
      </c>
      <c r="P22" s="21"/>
      <c r="Q22" s="21">
        <v>1.9566666669999999</v>
      </c>
      <c r="R22" s="21">
        <v>0.823333333</v>
      </c>
      <c r="S22" s="21">
        <v>1.01</v>
      </c>
      <c r="T22" s="21">
        <v>0.546666667</v>
      </c>
      <c r="U22" s="21">
        <v>0.72</v>
      </c>
      <c r="V22" s="21">
        <v>1.1566666670000001</v>
      </c>
      <c r="W22" s="21"/>
      <c r="X22" s="21">
        <v>0.69</v>
      </c>
      <c r="Y22" s="21">
        <v>0.51</v>
      </c>
      <c r="Z22" s="21">
        <v>0.67333333299999998</v>
      </c>
      <c r="AA22" s="21">
        <v>1.01</v>
      </c>
      <c r="AB22" s="21">
        <v>0.75666666699999996</v>
      </c>
      <c r="AC22" s="21">
        <v>1.243333333</v>
      </c>
    </row>
    <row r="23" spans="1:29">
      <c r="A23" s="23" t="s">
        <v>10064</v>
      </c>
      <c r="B23" s="15" t="s">
        <v>10134</v>
      </c>
      <c r="C23" s="21">
        <v>6.8233333329999999</v>
      </c>
      <c r="D23" s="21">
        <v>9.806666667</v>
      </c>
      <c r="E23" s="21">
        <v>7.7133333329999996</v>
      </c>
      <c r="F23" s="21">
        <v>4.903333333</v>
      </c>
      <c r="G23" s="21">
        <v>2.14</v>
      </c>
      <c r="H23" s="21">
        <v>3.4</v>
      </c>
      <c r="I23" s="21"/>
      <c r="J23" s="21">
        <v>5.87</v>
      </c>
      <c r="K23" s="21">
        <v>4.8866666670000001</v>
      </c>
      <c r="L23" s="21">
        <v>11.22666667</v>
      </c>
      <c r="M23" s="21">
        <v>8.2066666670000004</v>
      </c>
      <c r="N23" s="21">
        <v>3.556666667</v>
      </c>
      <c r="O23" s="21">
        <v>4.0533333330000003</v>
      </c>
      <c r="P23" s="21"/>
      <c r="Q23" s="21">
        <v>7.24</v>
      </c>
      <c r="R23" s="21">
        <v>4.7366666669999997</v>
      </c>
      <c r="S23" s="21">
        <v>4.4933333329999998</v>
      </c>
      <c r="T23" s="21">
        <v>5.8833333330000004</v>
      </c>
      <c r="U23" s="21">
        <v>6.6666666670000003</v>
      </c>
      <c r="V23" s="21">
        <v>2.6233333330000002</v>
      </c>
      <c r="W23" s="21"/>
      <c r="X23" s="21">
        <v>3.06</v>
      </c>
      <c r="Y23" s="21">
        <v>2.943333333</v>
      </c>
      <c r="Z23" s="21">
        <v>3.8733333330000002</v>
      </c>
      <c r="AA23" s="21">
        <v>4.6266666670000003</v>
      </c>
      <c r="AB23" s="21">
        <v>2.3233333329999999</v>
      </c>
      <c r="AC23" s="21">
        <v>1.24</v>
      </c>
    </row>
    <row r="24" spans="1:29">
      <c r="A24" s="23" t="s">
        <v>10053</v>
      </c>
      <c r="B24" s="15" t="s">
        <v>10126</v>
      </c>
      <c r="C24" s="21">
        <v>7.5866666670000003</v>
      </c>
      <c r="D24" s="21">
        <v>8.6233333329999997</v>
      </c>
      <c r="E24" s="21">
        <v>8.8466666669999992</v>
      </c>
      <c r="F24" s="21">
        <v>8.1533333330000008</v>
      </c>
      <c r="G24" s="21">
        <v>5.096666667</v>
      </c>
      <c r="H24" s="21">
        <v>7.1066666669999998</v>
      </c>
      <c r="I24" s="21"/>
      <c r="J24" s="21">
        <v>8.7433333330000007</v>
      </c>
      <c r="K24" s="21">
        <v>8.1866666670000008</v>
      </c>
      <c r="L24" s="21">
        <v>10.36333333</v>
      </c>
      <c r="M24" s="21">
        <v>11.66666667</v>
      </c>
      <c r="N24" s="21">
        <v>5.693333333</v>
      </c>
      <c r="O24" s="21">
        <v>7.26</v>
      </c>
      <c r="P24" s="21"/>
      <c r="Q24" s="21">
        <v>3.7833333329999999</v>
      </c>
      <c r="R24" s="21">
        <v>5.9733333330000002</v>
      </c>
      <c r="S24" s="21">
        <v>6.03</v>
      </c>
      <c r="T24" s="21">
        <v>5.5233333330000001</v>
      </c>
      <c r="U24" s="21">
        <v>5.6133333329999999</v>
      </c>
      <c r="V24" s="21">
        <v>3.6566666670000001</v>
      </c>
      <c r="W24" s="21"/>
      <c r="X24" s="21">
        <v>4.9666666670000001</v>
      </c>
      <c r="Y24" s="21">
        <v>6.39</v>
      </c>
      <c r="Z24" s="21">
        <v>6.2</v>
      </c>
      <c r="AA24" s="21">
        <v>6.0633333330000001</v>
      </c>
      <c r="AB24" s="21">
        <v>3.7733333330000001</v>
      </c>
      <c r="AC24" s="21">
        <v>4.5333333329999999</v>
      </c>
    </row>
    <row r="25" spans="1:29">
      <c r="A25" s="23" t="s">
        <v>10067</v>
      </c>
      <c r="B25" s="15" t="s">
        <v>10137</v>
      </c>
      <c r="C25" s="21">
        <v>12.89</v>
      </c>
      <c r="D25" s="21">
        <v>12.3</v>
      </c>
      <c r="E25" s="21">
        <v>9.8133333329999992</v>
      </c>
      <c r="F25" s="21">
        <v>8.0433333329999996</v>
      </c>
      <c r="G25" s="21">
        <v>5.4</v>
      </c>
      <c r="H25" s="21">
        <v>3.6066666669999998</v>
      </c>
      <c r="I25" s="21"/>
      <c r="J25" s="21">
        <v>11.55666667</v>
      </c>
      <c r="K25" s="21">
        <v>7.556666667</v>
      </c>
      <c r="L25" s="21">
        <v>14.75666667</v>
      </c>
      <c r="M25" s="21">
        <v>12.01333333</v>
      </c>
      <c r="N25" s="21">
        <v>8.5166666670000009</v>
      </c>
      <c r="O25" s="21">
        <v>4.7766666669999998</v>
      </c>
      <c r="P25" s="21"/>
      <c r="Q25" s="21">
        <v>9.9466666670000006</v>
      </c>
      <c r="R25" s="21">
        <v>5.22</v>
      </c>
      <c r="S25" s="21">
        <v>5.31</v>
      </c>
      <c r="T25" s="21">
        <v>15.29</v>
      </c>
      <c r="U25" s="21">
        <v>4.9000000000000004</v>
      </c>
      <c r="V25" s="21">
        <v>3.5266666670000002</v>
      </c>
      <c r="W25" s="21"/>
      <c r="X25" s="21">
        <v>10.14666667</v>
      </c>
      <c r="Y25" s="21">
        <v>4.9333333330000002</v>
      </c>
      <c r="Z25" s="21">
        <v>3.5666666669999998</v>
      </c>
      <c r="AA25" s="21">
        <v>9.4</v>
      </c>
      <c r="AB25" s="21">
        <v>1.91</v>
      </c>
      <c r="AC25" s="21">
        <v>2.7233333329999998</v>
      </c>
    </row>
    <row r="26" spans="1:29">
      <c r="A26" s="23" t="s">
        <v>10079</v>
      </c>
      <c r="B26" s="15" t="s">
        <v>10137</v>
      </c>
      <c r="C26" s="21">
        <v>13.75333333</v>
      </c>
      <c r="D26" s="21">
        <v>14.50333333</v>
      </c>
      <c r="E26" s="21">
        <v>14.983333330000001</v>
      </c>
      <c r="F26" s="21">
        <v>9.76</v>
      </c>
      <c r="G26" s="21">
        <v>11.14</v>
      </c>
      <c r="H26" s="21">
        <v>14.69</v>
      </c>
      <c r="I26" s="21"/>
      <c r="J26" s="21">
        <v>15.02333333</v>
      </c>
      <c r="K26" s="21">
        <v>16.21</v>
      </c>
      <c r="L26" s="21">
        <v>13.66333333</v>
      </c>
      <c r="M26" s="21">
        <v>13.16666667</v>
      </c>
      <c r="N26" s="21">
        <v>12.596666669999999</v>
      </c>
      <c r="O26" s="21">
        <v>13.053333329999999</v>
      </c>
      <c r="P26" s="21"/>
      <c r="Q26" s="21">
        <v>18.303333330000001</v>
      </c>
      <c r="R26" s="21">
        <v>14.72</v>
      </c>
      <c r="S26" s="21">
        <v>16.05</v>
      </c>
      <c r="T26" s="21">
        <v>14.23666667</v>
      </c>
      <c r="U26" s="21">
        <v>18.91333333</v>
      </c>
      <c r="V26" s="21">
        <v>14.17</v>
      </c>
      <c r="W26" s="21"/>
      <c r="X26" s="21">
        <v>11.83666667</v>
      </c>
      <c r="Y26" s="21">
        <v>11.776666669999999</v>
      </c>
      <c r="Z26" s="21">
        <v>15.073333330000001</v>
      </c>
      <c r="AA26" s="21">
        <v>10.95333333</v>
      </c>
      <c r="AB26" s="21">
        <v>8.9600000000000009</v>
      </c>
      <c r="AC26" s="21">
        <v>10.31</v>
      </c>
    </row>
    <row r="27" spans="1:29">
      <c r="A27" s="23" t="s">
        <v>10163</v>
      </c>
      <c r="B27" s="15" t="s">
        <v>10137</v>
      </c>
      <c r="C27" s="21">
        <v>32.303333330000001</v>
      </c>
      <c r="D27" s="21">
        <v>21.073333330000001</v>
      </c>
      <c r="E27" s="21">
        <v>12.75333333</v>
      </c>
      <c r="F27" s="21">
        <v>64.91333333</v>
      </c>
      <c r="G27" s="21">
        <v>24.00333333</v>
      </c>
      <c r="H27" s="21">
        <v>19.533333330000001</v>
      </c>
      <c r="I27" s="21"/>
      <c r="J27" s="21">
        <v>30.51</v>
      </c>
      <c r="K27" s="21">
        <v>28.50333333</v>
      </c>
      <c r="L27" s="21">
        <v>40.653333330000002</v>
      </c>
      <c r="M27" s="21">
        <v>68.926666670000003</v>
      </c>
      <c r="N27" s="21">
        <v>36.630000000000003</v>
      </c>
      <c r="O27" s="21">
        <v>31.3</v>
      </c>
      <c r="P27" s="21"/>
      <c r="Q27" s="21">
        <v>42.51</v>
      </c>
      <c r="R27" s="21">
        <v>28.74</v>
      </c>
      <c r="S27" s="21">
        <v>24.63</v>
      </c>
      <c r="T27" s="21">
        <v>36.95333333</v>
      </c>
      <c r="U27" s="21">
        <v>17.803333330000001</v>
      </c>
      <c r="V27" s="21">
        <v>13.143333330000001</v>
      </c>
      <c r="W27" s="21"/>
      <c r="X27" s="21">
        <v>60.183333330000004</v>
      </c>
      <c r="Y27" s="21">
        <v>46.366666670000001</v>
      </c>
      <c r="Z27" s="21">
        <v>26.776666670000001</v>
      </c>
      <c r="AA27" s="21">
        <v>60.11</v>
      </c>
      <c r="AB27" s="21">
        <v>45.116666670000001</v>
      </c>
      <c r="AC27" s="21">
        <v>26.86</v>
      </c>
    </row>
    <row r="28" spans="1:29">
      <c r="A28" s="23" t="s">
        <v>10077</v>
      </c>
      <c r="B28" s="15" t="s">
        <v>10145</v>
      </c>
      <c r="C28" s="21">
        <v>28.19</v>
      </c>
      <c r="D28" s="21">
        <v>22.85</v>
      </c>
      <c r="E28" s="21">
        <v>18.126666669999999</v>
      </c>
      <c r="F28" s="21">
        <v>33.236666669999998</v>
      </c>
      <c r="G28" s="21">
        <v>22.95333333</v>
      </c>
      <c r="H28" s="21">
        <v>18.596666670000001</v>
      </c>
      <c r="I28" s="21"/>
      <c r="J28" s="21">
        <v>11.07</v>
      </c>
      <c r="K28" s="21">
        <v>9.33</v>
      </c>
      <c r="L28" s="21">
        <v>13.16333333</v>
      </c>
      <c r="M28" s="21">
        <v>15.44333333</v>
      </c>
      <c r="N28" s="21">
        <v>15.46666667</v>
      </c>
      <c r="O28" s="21">
        <v>9.3833333329999995</v>
      </c>
      <c r="P28" s="21"/>
      <c r="Q28" s="21">
        <v>32.57</v>
      </c>
      <c r="R28" s="21">
        <v>32.756666670000001</v>
      </c>
      <c r="S28" s="21">
        <v>28.08666667</v>
      </c>
      <c r="T28" s="21">
        <v>58.04666667</v>
      </c>
      <c r="U28" s="21">
        <v>41.52333333</v>
      </c>
      <c r="V28" s="21">
        <v>38.866666670000001</v>
      </c>
      <c r="W28" s="21"/>
      <c r="X28" s="21">
        <v>32.006666670000001</v>
      </c>
      <c r="Y28" s="21">
        <v>19.396666669999998</v>
      </c>
      <c r="Z28" s="21">
        <v>12.76333333</v>
      </c>
      <c r="AA28" s="21">
        <v>44.466666670000002</v>
      </c>
      <c r="AB28" s="21">
        <v>30.9</v>
      </c>
      <c r="AC28" s="21">
        <v>17.82</v>
      </c>
    </row>
    <row r="29" spans="1:29">
      <c r="A29" s="23" t="s">
        <v>10078</v>
      </c>
      <c r="B29" s="15" t="s">
        <v>10146</v>
      </c>
      <c r="C29" s="21">
        <v>245.99333329999999</v>
      </c>
      <c r="D29" s="21">
        <v>203.8666667</v>
      </c>
      <c r="E29" s="21">
        <v>173.59333330000001</v>
      </c>
      <c r="F29" s="21">
        <v>294.10666670000001</v>
      </c>
      <c r="G29" s="21">
        <v>195.2</v>
      </c>
      <c r="H29" s="21">
        <v>166.96333329999999</v>
      </c>
      <c r="I29" s="21"/>
      <c r="J29" s="21">
        <v>308.45666670000003</v>
      </c>
      <c r="K29" s="21">
        <v>207.81333330000001</v>
      </c>
      <c r="L29" s="21">
        <v>303.51</v>
      </c>
      <c r="M29" s="21">
        <v>320.2033333</v>
      </c>
      <c r="N29" s="21">
        <v>281.68</v>
      </c>
      <c r="O29" s="21">
        <v>201.76</v>
      </c>
      <c r="P29" s="21"/>
      <c r="Q29" s="21">
        <v>189.00666670000001</v>
      </c>
      <c r="R29" s="21">
        <v>157.29</v>
      </c>
      <c r="S29" s="21">
        <v>157.6033333</v>
      </c>
      <c r="T29" s="21">
        <v>291.0133333</v>
      </c>
      <c r="U29" s="21">
        <v>206.33333329999999</v>
      </c>
      <c r="V29" s="21">
        <v>187.19</v>
      </c>
      <c r="W29" s="21"/>
      <c r="X29" s="21">
        <v>254.03</v>
      </c>
      <c r="Y29" s="21">
        <v>138.58000000000001</v>
      </c>
      <c r="Z29" s="21">
        <v>107.2833333</v>
      </c>
      <c r="AA29" s="21">
        <v>322.13666669999998</v>
      </c>
      <c r="AB29" s="21">
        <v>229.71333329999999</v>
      </c>
      <c r="AC29" s="21">
        <v>135.30666669999999</v>
      </c>
    </row>
    <row r="30" spans="1:29">
      <c r="A30" s="23" t="s">
        <v>10056</v>
      </c>
      <c r="B30" s="15" t="s">
        <v>10129</v>
      </c>
      <c r="C30" s="21">
        <v>1.2</v>
      </c>
      <c r="D30" s="21">
        <v>6.5533333330000003</v>
      </c>
      <c r="E30" s="21">
        <v>7.3</v>
      </c>
      <c r="F30" s="21">
        <v>4.233333333</v>
      </c>
      <c r="G30" s="21">
        <v>3.3166666669999998</v>
      </c>
      <c r="H30" s="21">
        <v>86.946666669999999</v>
      </c>
      <c r="I30" s="21"/>
      <c r="J30" s="21">
        <v>7.86</v>
      </c>
      <c r="K30" s="21">
        <v>3.0866666669999998</v>
      </c>
      <c r="L30" s="21">
        <v>4.2233333330000002</v>
      </c>
      <c r="M30" s="21">
        <v>7.1033333330000001</v>
      </c>
      <c r="N30" s="21">
        <v>11.723333330000001</v>
      </c>
      <c r="O30" s="21">
        <v>38.15</v>
      </c>
      <c r="P30" s="21"/>
      <c r="Q30" s="21">
        <v>2.2233333329999998</v>
      </c>
      <c r="R30" s="21">
        <v>0.72333333300000002</v>
      </c>
      <c r="S30" s="21">
        <v>0.27333333300000001</v>
      </c>
      <c r="T30" s="21">
        <v>1.7066666669999999</v>
      </c>
      <c r="U30" s="21">
        <v>7.6166666669999996</v>
      </c>
      <c r="V30" s="21">
        <v>29.38666667</v>
      </c>
      <c r="W30" s="21"/>
      <c r="X30" s="21">
        <v>1.4466666669999999</v>
      </c>
      <c r="Y30" s="21">
        <v>0.85666666700000005</v>
      </c>
      <c r="Z30" s="21">
        <v>0.79333333299999997</v>
      </c>
      <c r="AA30" s="21">
        <v>2.82</v>
      </c>
      <c r="AB30" s="21">
        <v>10.073333330000001</v>
      </c>
      <c r="AC30" s="21">
        <v>20.026666670000001</v>
      </c>
    </row>
    <row r="31" spans="1:29">
      <c r="A31" s="23" t="s">
        <v>10057</v>
      </c>
      <c r="B31" s="15" t="s">
        <v>10129</v>
      </c>
      <c r="C31" s="21">
        <v>14.09333333</v>
      </c>
      <c r="D31" s="21">
        <v>20.776666670000001</v>
      </c>
      <c r="E31" s="21">
        <v>26.24666667</v>
      </c>
      <c r="F31" s="21">
        <v>16.876666669999999</v>
      </c>
      <c r="G31" s="21">
        <v>36.54</v>
      </c>
      <c r="H31" s="21">
        <v>16.346666670000001</v>
      </c>
      <c r="I31" s="21"/>
      <c r="J31" s="21">
        <v>7.3033333330000003</v>
      </c>
      <c r="K31" s="21">
        <v>9.35</v>
      </c>
      <c r="L31" s="21">
        <v>14.903333330000001</v>
      </c>
      <c r="M31" s="21">
        <v>6.4366666669999999</v>
      </c>
      <c r="N31" s="21">
        <v>18.22</v>
      </c>
      <c r="O31" s="21">
        <v>20.90666667</v>
      </c>
      <c r="P31" s="21"/>
      <c r="Q31" s="21">
        <v>14.44333333</v>
      </c>
      <c r="R31" s="21">
        <v>15.53333333</v>
      </c>
      <c r="S31" s="21">
        <v>19.940000000000001</v>
      </c>
      <c r="T31" s="21">
        <v>28.486666670000002</v>
      </c>
      <c r="U31" s="21">
        <v>29.94</v>
      </c>
      <c r="V31" s="21">
        <v>10.063333330000001</v>
      </c>
      <c r="W31" s="21"/>
      <c r="X31" s="21">
        <v>56.326666670000002</v>
      </c>
      <c r="Y31" s="21">
        <v>80.416666669999998</v>
      </c>
      <c r="Z31" s="21">
        <v>47.72666667</v>
      </c>
      <c r="AA31" s="21">
        <v>23.366666670000001</v>
      </c>
      <c r="AB31" s="21">
        <v>14.79666667</v>
      </c>
      <c r="AC31" s="21">
        <v>13.873333329999999</v>
      </c>
    </row>
    <row r="32" spans="1:29">
      <c r="A32" s="23" t="s">
        <v>10065</v>
      </c>
      <c r="B32" s="15" t="s">
        <v>10135</v>
      </c>
      <c r="C32" s="21">
        <v>1.036666667</v>
      </c>
      <c r="D32" s="21">
        <v>0.87666666699999996</v>
      </c>
      <c r="E32" s="21">
        <v>0.79</v>
      </c>
      <c r="F32" s="21">
        <v>2.3866666670000001</v>
      </c>
      <c r="G32" s="21">
        <v>2.5233333330000001</v>
      </c>
      <c r="H32" s="21">
        <v>2.3433333329999999</v>
      </c>
      <c r="I32" s="21"/>
      <c r="J32" s="21">
        <v>0.443333333</v>
      </c>
      <c r="K32" s="21">
        <v>0.94</v>
      </c>
      <c r="L32" s="21">
        <v>0.37333333299999999</v>
      </c>
      <c r="M32" s="21">
        <v>0.83666666700000003</v>
      </c>
      <c r="N32" s="21">
        <v>2.943333333</v>
      </c>
      <c r="O32" s="21">
        <v>2.1366666670000001</v>
      </c>
      <c r="P32" s="21"/>
      <c r="Q32" s="21">
        <v>0.18</v>
      </c>
      <c r="R32" s="21">
        <v>0.5</v>
      </c>
      <c r="S32" s="21">
        <v>0.60666666700000005</v>
      </c>
      <c r="T32" s="21">
        <v>1.1766666670000001</v>
      </c>
      <c r="U32" s="21">
        <v>4.0333333329999999</v>
      </c>
      <c r="V32" s="21">
        <v>1.7633333330000001</v>
      </c>
      <c r="W32" s="21"/>
      <c r="X32" s="21">
        <v>0.12</v>
      </c>
      <c r="Y32" s="21">
        <v>0.2</v>
      </c>
      <c r="Z32" s="21">
        <v>0.426666667</v>
      </c>
      <c r="AA32" s="21">
        <v>0.52333333299999996</v>
      </c>
      <c r="AB32" s="21">
        <v>1.546666667</v>
      </c>
      <c r="AC32" s="21">
        <v>0.79</v>
      </c>
    </row>
    <row r="33" spans="1:29">
      <c r="A33" s="23" t="s">
        <v>10073</v>
      </c>
      <c r="B33" s="15" t="s">
        <v>10142</v>
      </c>
      <c r="C33" s="21">
        <v>12.383333329999999</v>
      </c>
      <c r="D33" s="21">
        <v>5.57</v>
      </c>
      <c r="E33" s="21">
        <v>3.4766666669999999</v>
      </c>
      <c r="F33" s="21">
        <v>21.443333330000002</v>
      </c>
      <c r="G33" s="21">
        <v>8.8966666669999999</v>
      </c>
      <c r="H33" s="21">
        <v>4.7233333330000002</v>
      </c>
      <c r="I33" s="21"/>
      <c r="J33" s="21">
        <v>5.99</v>
      </c>
      <c r="K33" s="21">
        <v>7.29</v>
      </c>
      <c r="L33" s="21">
        <v>4.5599999999999996</v>
      </c>
      <c r="M33" s="21">
        <v>7.6166666669999996</v>
      </c>
      <c r="N33" s="21">
        <v>7.8933333330000002</v>
      </c>
      <c r="O33" s="21">
        <v>2.1666666669999999</v>
      </c>
      <c r="P33" s="21"/>
      <c r="Q33" s="21">
        <v>10.75333333</v>
      </c>
      <c r="R33" s="21">
        <v>5.2833333329999999</v>
      </c>
      <c r="S33" s="21">
        <v>5.87</v>
      </c>
      <c r="T33" s="21">
        <v>13.876666670000001</v>
      </c>
      <c r="U33" s="21">
        <v>10.21666667</v>
      </c>
      <c r="V33" s="21">
        <v>10.926666669999999</v>
      </c>
      <c r="W33" s="21"/>
      <c r="X33" s="21">
        <v>24.486666670000002</v>
      </c>
      <c r="Y33" s="21">
        <v>29.026666670000001</v>
      </c>
      <c r="Z33" s="21">
        <v>5.846666667</v>
      </c>
      <c r="AA33" s="21">
        <v>14.516666669999999</v>
      </c>
      <c r="AB33" s="21">
        <v>3.5866666669999998</v>
      </c>
      <c r="AC33" s="21">
        <v>3.66</v>
      </c>
    </row>
    <row r="34" spans="1:29">
      <c r="A34" s="23" t="s">
        <v>10084</v>
      </c>
      <c r="B34" s="15" t="s">
        <v>10142</v>
      </c>
      <c r="C34" s="21">
        <v>7.7733333330000001</v>
      </c>
      <c r="D34" s="21">
        <v>5.6733333330000004</v>
      </c>
      <c r="E34" s="21">
        <v>2.34</v>
      </c>
      <c r="F34" s="21">
        <v>91.29</v>
      </c>
      <c r="G34" s="21">
        <v>22.3</v>
      </c>
      <c r="H34" s="21">
        <v>13.733333330000001</v>
      </c>
      <c r="I34" s="21"/>
      <c r="J34" s="21">
        <v>6.0433333329999996</v>
      </c>
      <c r="K34" s="21">
        <v>8.4</v>
      </c>
      <c r="L34" s="21">
        <v>6.3766666670000003</v>
      </c>
      <c r="M34" s="21">
        <v>22.743333329999999</v>
      </c>
      <c r="N34" s="21">
        <v>16.940000000000001</v>
      </c>
      <c r="O34" s="21">
        <v>3.1966666670000001</v>
      </c>
      <c r="P34" s="21"/>
      <c r="Q34" s="21">
        <v>37.816666669999996</v>
      </c>
      <c r="R34" s="21">
        <v>7.4</v>
      </c>
      <c r="S34" s="21">
        <v>9.9033333330000008</v>
      </c>
      <c r="T34" s="21">
        <v>36.92</v>
      </c>
      <c r="U34" s="21">
        <v>7.33</v>
      </c>
      <c r="V34" s="21">
        <v>6.4533333329999998</v>
      </c>
      <c r="W34" s="21"/>
      <c r="X34" s="21">
        <v>43.083333330000002</v>
      </c>
      <c r="Y34" s="21">
        <v>5.8366666670000003</v>
      </c>
      <c r="Z34" s="21">
        <v>6.2133333329999996</v>
      </c>
      <c r="AA34" s="21">
        <v>19.34333333</v>
      </c>
      <c r="AB34" s="21">
        <v>38.786666670000002</v>
      </c>
      <c r="AC34" s="21">
        <v>6.59</v>
      </c>
    </row>
    <row r="35" spans="1:29">
      <c r="A35" s="23" t="s">
        <v>10055</v>
      </c>
      <c r="B35" s="15" t="s">
        <v>10128</v>
      </c>
      <c r="C35" s="21">
        <v>3.28</v>
      </c>
      <c r="D35" s="21">
        <v>1.3666666670000001</v>
      </c>
      <c r="E35" s="21">
        <v>1.5433333330000001</v>
      </c>
      <c r="F35" s="21">
        <v>9.4466666670000006</v>
      </c>
      <c r="G35" s="21">
        <v>6.5766666669999996</v>
      </c>
      <c r="H35" s="21">
        <v>3.4366666669999999</v>
      </c>
      <c r="I35" s="21"/>
      <c r="J35" s="21">
        <v>2.5666666669999998</v>
      </c>
      <c r="K35" s="21">
        <v>3.5</v>
      </c>
      <c r="L35" s="21">
        <v>1.94</v>
      </c>
      <c r="M35" s="21">
        <v>7.8733333329999997</v>
      </c>
      <c r="N35" s="21">
        <v>10.24333333</v>
      </c>
      <c r="O35" s="21">
        <v>6.5633333330000001</v>
      </c>
      <c r="P35" s="21"/>
      <c r="Q35" s="21">
        <v>1.34</v>
      </c>
      <c r="R35" s="21">
        <v>5.1133333329999999</v>
      </c>
      <c r="S35" s="21">
        <v>1.84</v>
      </c>
      <c r="T35" s="21">
        <v>5.9</v>
      </c>
      <c r="U35" s="21">
        <v>3.8033333329999999</v>
      </c>
      <c r="V35" s="21">
        <v>1.4766666669999999</v>
      </c>
      <c r="W35" s="21"/>
      <c r="X35" s="21">
        <v>0.90666666699999998</v>
      </c>
      <c r="Y35" s="21">
        <v>2.1966666670000001</v>
      </c>
      <c r="Z35" s="21">
        <v>1.89</v>
      </c>
      <c r="AA35" s="21">
        <v>3.84</v>
      </c>
      <c r="AB35" s="21">
        <v>5.4</v>
      </c>
      <c r="AC35" s="21">
        <v>5.07</v>
      </c>
    </row>
    <row r="36" spans="1:29">
      <c r="A36" s="23" t="s">
        <v>10060</v>
      </c>
      <c r="B36" s="15" t="s">
        <v>10128</v>
      </c>
      <c r="C36" s="21">
        <v>0.03</v>
      </c>
      <c r="D36" s="21">
        <v>0.01</v>
      </c>
      <c r="E36" s="21">
        <v>1.6666667E-2</v>
      </c>
      <c r="F36" s="21">
        <v>0.54333333299999997</v>
      </c>
      <c r="G36" s="21">
        <v>0.85</v>
      </c>
      <c r="H36" s="21">
        <v>0.59333333300000002</v>
      </c>
      <c r="I36" s="21"/>
      <c r="J36" s="21">
        <v>0.19666666699999999</v>
      </c>
      <c r="K36" s="21">
        <v>0.15333333299999999</v>
      </c>
      <c r="L36" s="21">
        <v>8.3333332999999996E-2</v>
      </c>
      <c r="M36" s="21">
        <v>0.24666666700000001</v>
      </c>
      <c r="N36" s="21">
        <v>8.6666667000000003E-2</v>
      </c>
      <c r="O36" s="21">
        <v>0.51</v>
      </c>
      <c r="P36" s="21"/>
      <c r="Q36" s="21">
        <v>0.366666667</v>
      </c>
      <c r="R36" s="21">
        <v>1.6666667E-2</v>
      </c>
      <c r="S36" s="21">
        <v>0.23</v>
      </c>
      <c r="T36" s="21">
        <v>0.27333333300000001</v>
      </c>
      <c r="U36" s="21">
        <v>0.53666666699999999</v>
      </c>
      <c r="V36" s="21">
        <v>0.56333333299999999</v>
      </c>
      <c r="W36" s="21"/>
      <c r="X36" s="21">
        <v>0.61666666699999995</v>
      </c>
      <c r="Y36" s="21">
        <v>3.3333333E-2</v>
      </c>
      <c r="Z36" s="21">
        <v>1.6666667E-2</v>
      </c>
      <c r="AA36" s="21">
        <v>0.03</v>
      </c>
      <c r="AB36" s="21">
        <v>0.58666666700000003</v>
      </c>
      <c r="AC36" s="21">
        <v>0.25666666700000001</v>
      </c>
    </row>
    <row r="37" spans="1:29">
      <c r="A37" s="23" t="s">
        <v>10085</v>
      </c>
      <c r="B37" s="15" t="s">
        <v>10159</v>
      </c>
      <c r="C37" s="21">
        <v>31.36333333</v>
      </c>
      <c r="D37" s="21">
        <v>24.743333329999999</v>
      </c>
      <c r="E37" s="21">
        <v>21.526666670000001</v>
      </c>
      <c r="F37" s="21">
        <v>21.326666670000002</v>
      </c>
      <c r="G37" s="21">
        <v>15.223333330000001</v>
      </c>
      <c r="H37" s="21">
        <v>9.5299999999999994</v>
      </c>
      <c r="I37" s="21"/>
      <c r="J37" s="21">
        <v>57.47666667</v>
      </c>
      <c r="K37" s="21">
        <v>16.873333330000001</v>
      </c>
      <c r="L37" s="21">
        <v>45.85</v>
      </c>
      <c r="M37" s="21">
        <v>33.6</v>
      </c>
      <c r="N37" s="21">
        <v>23.72666667</v>
      </c>
      <c r="O37" s="21">
        <v>13.62</v>
      </c>
      <c r="P37" s="21"/>
      <c r="Q37" s="21">
        <v>52.34</v>
      </c>
      <c r="R37" s="21">
        <v>24.11333333</v>
      </c>
      <c r="S37" s="21">
        <v>20.743333329999999</v>
      </c>
      <c r="T37" s="21">
        <v>29.47666667</v>
      </c>
      <c r="U37" s="21">
        <v>7.9066666669999996</v>
      </c>
      <c r="V37" s="21">
        <v>6.233333333</v>
      </c>
      <c r="W37" s="21"/>
      <c r="X37" s="21">
        <v>33.713333329999998</v>
      </c>
      <c r="Y37" s="21">
        <v>19.50333333</v>
      </c>
      <c r="Z37" s="21">
        <v>18.013333329999998</v>
      </c>
      <c r="AA37" s="21">
        <v>27.626666669999999</v>
      </c>
      <c r="AB37" s="21">
        <v>10.029999999999999</v>
      </c>
      <c r="AC37" s="21">
        <v>10.82</v>
      </c>
    </row>
    <row r="38" spans="1:29">
      <c r="A38" s="23" t="s">
        <v>10153</v>
      </c>
      <c r="B38" s="15" t="s">
        <v>10160</v>
      </c>
      <c r="C38" s="21">
        <v>3.0833333330000001</v>
      </c>
      <c r="D38" s="21">
        <v>3.3966666669999999</v>
      </c>
      <c r="E38" s="21">
        <v>3.08</v>
      </c>
      <c r="F38" s="21">
        <v>2.1</v>
      </c>
      <c r="G38" s="21">
        <v>1.923333333</v>
      </c>
      <c r="H38" s="21">
        <v>1.7733333330000001</v>
      </c>
      <c r="I38" s="21"/>
      <c r="J38" s="21">
        <v>4.0066666670000002</v>
      </c>
      <c r="K38" s="21">
        <v>3.7766666670000002</v>
      </c>
      <c r="L38" s="21">
        <v>5.1033333330000001</v>
      </c>
      <c r="M38" s="21">
        <v>4.7433333329999998</v>
      </c>
      <c r="N38" s="21">
        <v>2.6766666670000001</v>
      </c>
      <c r="O38" s="21">
        <v>3.173333333</v>
      </c>
      <c r="P38" s="21"/>
      <c r="Q38" s="21">
        <v>6.733333333</v>
      </c>
      <c r="R38" s="21">
        <v>2.96</v>
      </c>
      <c r="S38" s="21">
        <v>3.2433333329999998</v>
      </c>
      <c r="T38" s="21">
        <v>2.8033333329999999</v>
      </c>
      <c r="U38" s="21">
        <v>1.6866666669999999</v>
      </c>
      <c r="V38" s="21">
        <v>1.606666667</v>
      </c>
      <c r="W38" s="21"/>
      <c r="X38" s="21">
        <v>4.3233333329999999</v>
      </c>
      <c r="Y38" s="21">
        <v>3.46</v>
      </c>
      <c r="Z38" s="21">
        <v>3.253333333</v>
      </c>
      <c r="AA38" s="21">
        <v>2.6966666670000001</v>
      </c>
      <c r="AB38" s="21">
        <v>1.306666667</v>
      </c>
      <c r="AC38" s="21">
        <v>1.62</v>
      </c>
    </row>
    <row r="39" spans="1:29">
      <c r="A39" s="23" t="s">
        <v>10154</v>
      </c>
      <c r="B39" s="15" t="s">
        <v>10161</v>
      </c>
      <c r="C39" s="21">
        <v>0</v>
      </c>
      <c r="D39" s="21">
        <v>0</v>
      </c>
      <c r="E39" s="21">
        <v>0.02</v>
      </c>
      <c r="F39" s="21">
        <v>0</v>
      </c>
      <c r="G39" s="21">
        <v>0</v>
      </c>
      <c r="H39" s="21">
        <v>0</v>
      </c>
      <c r="I39" s="21"/>
      <c r="J39" s="21">
        <v>0</v>
      </c>
      <c r="K39" s="21">
        <v>1.6666667E-2</v>
      </c>
      <c r="L39" s="21">
        <v>5.3333332999999997E-2</v>
      </c>
      <c r="M39" s="21">
        <v>0</v>
      </c>
      <c r="N39" s="21">
        <v>0.11333333299999999</v>
      </c>
      <c r="O39" s="21">
        <v>0.03</v>
      </c>
      <c r="P39" s="21"/>
      <c r="Q39" s="21">
        <v>3.4933333329999998</v>
      </c>
      <c r="R39" s="21">
        <v>0.55000000000000004</v>
      </c>
      <c r="S39" s="21">
        <v>0.41333333300000002</v>
      </c>
      <c r="T39" s="21">
        <v>0.62</v>
      </c>
      <c r="U39" s="21">
        <v>0.22666666699999999</v>
      </c>
      <c r="V39" s="21">
        <v>3.6666667E-2</v>
      </c>
      <c r="W39" s="21"/>
      <c r="X39" s="21">
        <v>0.65666666699999998</v>
      </c>
      <c r="Y39" s="21">
        <v>0.193333333</v>
      </c>
      <c r="Z39" s="21">
        <v>0.18333333299999999</v>
      </c>
      <c r="AA39" s="21">
        <v>0.59</v>
      </c>
      <c r="AB39" s="21">
        <v>2.6666667000000002E-2</v>
      </c>
      <c r="AC39" s="21">
        <v>0</v>
      </c>
    </row>
    <row r="40" spans="1:29">
      <c r="A40" s="23" t="s">
        <v>10155</v>
      </c>
      <c r="B40" s="15" t="s">
        <v>10094</v>
      </c>
      <c r="C40" s="21">
        <v>1.87</v>
      </c>
      <c r="D40" s="21">
        <v>0.15333333299999999</v>
      </c>
      <c r="E40" s="21">
        <v>0.27666666699999998</v>
      </c>
      <c r="F40" s="21">
        <v>1.1133333329999999</v>
      </c>
      <c r="G40" s="21">
        <v>0.24333333300000001</v>
      </c>
      <c r="H40" s="21">
        <v>0.123333333</v>
      </c>
      <c r="I40" s="21"/>
      <c r="J40" s="21">
        <v>0</v>
      </c>
      <c r="K40" s="21">
        <v>5.3333332999999997E-2</v>
      </c>
      <c r="L40" s="21">
        <v>0</v>
      </c>
      <c r="M40" s="21">
        <v>0</v>
      </c>
      <c r="N40" s="21">
        <v>0.38</v>
      </c>
      <c r="O40" s="21">
        <v>0</v>
      </c>
      <c r="P40" s="21"/>
      <c r="Q40" s="21">
        <v>5.6666666999999997E-2</v>
      </c>
      <c r="R40" s="21">
        <v>0</v>
      </c>
      <c r="S40" s="21">
        <v>0</v>
      </c>
      <c r="T40" s="21">
        <v>0.09</v>
      </c>
      <c r="U40" s="21">
        <v>0</v>
      </c>
      <c r="V40" s="21">
        <v>0</v>
      </c>
      <c r="W40" s="21"/>
      <c r="X40" s="21">
        <v>0.06</v>
      </c>
      <c r="Y40" s="21">
        <v>0</v>
      </c>
      <c r="Z40" s="21">
        <v>0</v>
      </c>
      <c r="AA40" s="21">
        <v>9.6666666999999998E-2</v>
      </c>
      <c r="AB40" s="21">
        <v>7.6666666999999994E-2</v>
      </c>
      <c r="AC40" s="21">
        <v>7.0000000000000007E-2</v>
      </c>
    </row>
    <row r="41" spans="1:29">
      <c r="A41" s="25" t="s">
        <v>10156</v>
      </c>
      <c r="B41" s="14" t="s">
        <v>10162</v>
      </c>
      <c r="C41" s="20">
        <v>0.97333333300000002</v>
      </c>
      <c r="D41" s="20">
        <v>8.3333332999999996E-2</v>
      </c>
      <c r="E41" s="20">
        <v>0.33666666699999998</v>
      </c>
      <c r="F41" s="20">
        <v>0.49333333299999999</v>
      </c>
      <c r="G41" s="20">
        <v>0.22</v>
      </c>
      <c r="H41" s="20">
        <v>2.6666667000000002E-2</v>
      </c>
      <c r="I41" s="20"/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/>
      <c r="Q41" s="20">
        <v>6.3333333000000006E-2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/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</row>
  </sheetData>
  <mergeCells count="15">
    <mergeCell ref="A1:AC1"/>
    <mergeCell ref="A2:A4"/>
    <mergeCell ref="B2:B4"/>
    <mergeCell ref="C2:H2"/>
    <mergeCell ref="J2:O2"/>
    <mergeCell ref="Q2:V2"/>
    <mergeCell ref="X2:AC2"/>
    <mergeCell ref="C3:E3"/>
    <mergeCell ref="F3:H3"/>
    <mergeCell ref="J3:L3"/>
    <mergeCell ref="M3:O3"/>
    <mergeCell ref="Q3:S3"/>
    <mergeCell ref="T3:V3"/>
    <mergeCell ref="X3:Z3"/>
    <mergeCell ref="AA3:AC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8CC7-0DB9-4CF0-B5F1-F598D4B53DB2}">
  <dimension ref="A1:AC30"/>
  <sheetViews>
    <sheetView topLeftCell="A10" workbookViewId="0">
      <selection activeCell="C29" sqref="C29"/>
    </sheetView>
  </sheetViews>
  <sheetFormatPr defaultRowHeight="14.5"/>
  <cols>
    <col min="1" max="1" width="27" customWidth="1"/>
    <col min="2" max="2" width="44.08984375" customWidth="1"/>
    <col min="9" max="9" width="1.90625" customWidth="1"/>
    <col min="16" max="16" width="3.453125" customWidth="1"/>
    <col min="23" max="23" width="3" customWidth="1"/>
  </cols>
  <sheetData>
    <row r="1" spans="1:29" ht="16.75" customHeight="1">
      <c r="A1" s="113" t="s">
        <v>10234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29">
      <c r="A2" s="114" t="s">
        <v>9985</v>
      </c>
      <c r="B2" s="117" t="s">
        <v>9986</v>
      </c>
      <c r="C2" s="120" t="s">
        <v>9987</v>
      </c>
      <c r="D2" s="120"/>
      <c r="E2" s="120"/>
      <c r="F2" s="120"/>
      <c r="G2" s="120"/>
      <c r="H2" s="120"/>
      <c r="I2" s="33"/>
      <c r="J2" s="120" t="s">
        <v>9988</v>
      </c>
      <c r="K2" s="120"/>
      <c r="L2" s="120"/>
      <c r="M2" s="120"/>
      <c r="N2" s="120"/>
      <c r="O2" s="120"/>
      <c r="P2" s="34"/>
      <c r="Q2" s="120" t="s">
        <v>10148</v>
      </c>
      <c r="R2" s="120"/>
      <c r="S2" s="120"/>
      <c r="T2" s="120"/>
      <c r="U2" s="120"/>
      <c r="V2" s="120"/>
      <c r="W2" s="34"/>
      <c r="X2" s="120" t="s">
        <v>10149</v>
      </c>
      <c r="Y2" s="120"/>
      <c r="Z2" s="120"/>
      <c r="AA2" s="120"/>
      <c r="AB2" s="120"/>
      <c r="AC2" s="120"/>
    </row>
    <row r="3" spans="1:29">
      <c r="A3" s="115"/>
      <c r="B3" s="118"/>
      <c r="C3" s="121" t="s">
        <v>9989</v>
      </c>
      <c r="D3" s="121"/>
      <c r="E3" s="121"/>
      <c r="F3" s="121" t="s">
        <v>9990</v>
      </c>
      <c r="G3" s="121"/>
      <c r="H3" s="121"/>
      <c r="I3" s="35"/>
      <c r="J3" s="121" t="s">
        <v>9989</v>
      </c>
      <c r="K3" s="121"/>
      <c r="L3" s="121"/>
      <c r="M3" s="121" t="s">
        <v>9990</v>
      </c>
      <c r="N3" s="121"/>
      <c r="O3" s="121"/>
      <c r="P3" s="36"/>
      <c r="Q3" s="121" t="s">
        <v>9989</v>
      </c>
      <c r="R3" s="121"/>
      <c r="S3" s="121"/>
      <c r="T3" s="121" t="s">
        <v>9990</v>
      </c>
      <c r="U3" s="121"/>
      <c r="V3" s="121"/>
      <c r="W3" s="36"/>
      <c r="X3" s="121" t="s">
        <v>9989</v>
      </c>
      <c r="Y3" s="121"/>
      <c r="Z3" s="121"/>
      <c r="AA3" s="121" t="s">
        <v>9990</v>
      </c>
      <c r="AB3" s="121"/>
      <c r="AC3" s="121"/>
    </row>
    <row r="4" spans="1:29">
      <c r="A4" s="116"/>
      <c r="B4" s="119"/>
      <c r="C4" s="37" t="s">
        <v>23</v>
      </c>
      <c r="D4" s="37" t="s">
        <v>24</v>
      </c>
      <c r="E4" s="37" t="s">
        <v>25</v>
      </c>
      <c r="F4" s="37" t="s">
        <v>23</v>
      </c>
      <c r="G4" s="37" t="s">
        <v>24</v>
      </c>
      <c r="H4" s="37" t="s">
        <v>25</v>
      </c>
      <c r="I4" s="38"/>
      <c r="J4" s="37" t="s">
        <v>23</v>
      </c>
      <c r="K4" s="37" t="s">
        <v>24</v>
      </c>
      <c r="L4" s="37" t="s">
        <v>25</v>
      </c>
      <c r="M4" s="37" t="s">
        <v>23</v>
      </c>
      <c r="N4" s="37" t="s">
        <v>24</v>
      </c>
      <c r="O4" s="37" t="s">
        <v>25</v>
      </c>
      <c r="P4" s="37"/>
      <c r="Q4" s="37" t="s">
        <v>23</v>
      </c>
      <c r="R4" s="37" t="s">
        <v>24</v>
      </c>
      <c r="S4" s="37" t="s">
        <v>25</v>
      </c>
      <c r="T4" s="37" t="s">
        <v>23</v>
      </c>
      <c r="U4" s="37" t="s">
        <v>24</v>
      </c>
      <c r="V4" s="37" t="s">
        <v>25</v>
      </c>
      <c r="W4" s="37"/>
      <c r="X4" s="37" t="s">
        <v>23</v>
      </c>
      <c r="Y4" s="37" t="s">
        <v>24</v>
      </c>
      <c r="Z4" s="37" t="s">
        <v>25</v>
      </c>
      <c r="AA4" s="37" t="s">
        <v>23</v>
      </c>
      <c r="AB4" s="37" t="s">
        <v>24</v>
      </c>
      <c r="AC4" s="37" t="s">
        <v>25</v>
      </c>
    </row>
    <row r="5" spans="1:29">
      <c r="A5" s="23" t="s">
        <v>10164</v>
      </c>
      <c r="B5" s="15" t="s">
        <v>10190</v>
      </c>
      <c r="C5" s="21">
        <v>0.51333333299999995</v>
      </c>
      <c r="D5" s="21">
        <v>0.27</v>
      </c>
      <c r="E5" s="21">
        <v>0.26666666700000002</v>
      </c>
      <c r="F5" s="21">
        <v>0.30333333299999998</v>
      </c>
      <c r="G5" s="21">
        <v>0.45666666700000003</v>
      </c>
      <c r="H5" s="21">
        <v>0.93333333299999999</v>
      </c>
      <c r="I5" s="21"/>
      <c r="J5" s="21">
        <v>0.58333333300000001</v>
      </c>
      <c r="K5" s="21">
        <v>0.45666666700000003</v>
      </c>
      <c r="L5" s="21">
        <v>0.46333333300000001</v>
      </c>
      <c r="M5" s="21">
        <v>0.36333333299999998</v>
      </c>
      <c r="N5" s="21">
        <v>0.36333333299999998</v>
      </c>
      <c r="O5" s="21">
        <v>1.0833333329999999</v>
      </c>
      <c r="P5" s="21"/>
      <c r="Q5" s="21">
        <v>1.223333333</v>
      </c>
      <c r="R5" s="21">
        <v>0.74</v>
      </c>
      <c r="S5" s="21">
        <v>0.51666666699999997</v>
      </c>
      <c r="T5" s="21">
        <v>0.67333333299999998</v>
      </c>
      <c r="U5" s="21">
        <v>0.73</v>
      </c>
      <c r="V5" s="21">
        <v>1.096666667</v>
      </c>
      <c r="W5" s="21"/>
      <c r="X5" s="21">
        <v>0.59333333300000002</v>
      </c>
      <c r="Y5" s="21">
        <v>0.27333333300000001</v>
      </c>
      <c r="Z5" s="21">
        <v>0.4</v>
      </c>
      <c r="AA5" s="21">
        <v>0.37666666700000001</v>
      </c>
      <c r="AB5" s="21">
        <v>0.79</v>
      </c>
      <c r="AC5" s="21">
        <v>1.153333333</v>
      </c>
    </row>
    <row r="6" spans="1:29">
      <c r="A6" s="23" t="s">
        <v>10165</v>
      </c>
      <c r="B6" s="15" t="s">
        <v>10190</v>
      </c>
      <c r="C6" s="21">
        <v>3.6166666670000001</v>
      </c>
      <c r="D6" s="21">
        <v>4.4166666670000003</v>
      </c>
      <c r="E6" s="21">
        <v>4.76</v>
      </c>
      <c r="F6" s="21">
        <v>3.6466666669999999</v>
      </c>
      <c r="G6" s="21">
        <v>3.8966666669999999</v>
      </c>
      <c r="H6" s="21">
        <v>2.9066666670000001</v>
      </c>
      <c r="I6" s="21"/>
      <c r="J6" s="21">
        <v>5.95</v>
      </c>
      <c r="K6" s="21">
        <v>4.45</v>
      </c>
      <c r="L6" s="21">
        <v>3.3233333329999999</v>
      </c>
      <c r="M6" s="21">
        <v>4.5466666670000002</v>
      </c>
      <c r="N6" s="21">
        <v>2.3766666669999998</v>
      </c>
      <c r="O6" s="21">
        <v>0.73666666700000005</v>
      </c>
      <c r="P6" s="21"/>
      <c r="Q6" s="21">
        <v>9.2066666670000004</v>
      </c>
      <c r="R6" s="21">
        <v>7.6333333330000004</v>
      </c>
      <c r="S6" s="21">
        <v>6.4066666669999996</v>
      </c>
      <c r="T6" s="21">
        <v>6.1866666669999999</v>
      </c>
      <c r="U6" s="21">
        <v>2.6866666669999999</v>
      </c>
      <c r="V6" s="21">
        <v>1.46</v>
      </c>
      <c r="W6" s="21"/>
      <c r="X6" s="21">
        <v>5.1566666669999996</v>
      </c>
      <c r="Y6" s="21">
        <v>5.17</v>
      </c>
      <c r="Z6" s="21">
        <v>5.403333333</v>
      </c>
      <c r="AA6" s="21">
        <v>4.91</v>
      </c>
      <c r="AB6" s="21">
        <v>2.7733333330000001</v>
      </c>
      <c r="AC6" s="21">
        <v>1.596666667</v>
      </c>
    </row>
    <row r="7" spans="1:29">
      <c r="A7" s="23" t="s">
        <v>10166</v>
      </c>
      <c r="B7" s="15" t="s">
        <v>10190</v>
      </c>
      <c r="C7" s="21">
        <v>6.3633333329999999</v>
      </c>
      <c r="D7" s="21">
        <v>5.55</v>
      </c>
      <c r="E7" s="21">
        <v>3.2833333329999999</v>
      </c>
      <c r="F7" s="21">
        <v>3.8433333329999999</v>
      </c>
      <c r="G7" s="21">
        <v>3.63</v>
      </c>
      <c r="H7" s="21">
        <v>0.90333333299999996</v>
      </c>
      <c r="I7" s="21"/>
      <c r="J7" s="21">
        <v>6.4233333330000004</v>
      </c>
      <c r="K7" s="21">
        <v>5.04</v>
      </c>
      <c r="L7" s="21">
        <v>3.5466666670000002</v>
      </c>
      <c r="M7" s="21">
        <v>6.63</v>
      </c>
      <c r="N7" s="21">
        <v>4.3</v>
      </c>
      <c r="O7" s="21">
        <v>1.753333333</v>
      </c>
      <c r="P7" s="21"/>
      <c r="Q7" s="21">
        <v>7.76</v>
      </c>
      <c r="R7" s="21">
        <v>11</v>
      </c>
      <c r="S7" s="21">
        <v>4.5866666670000003</v>
      </c>
      <c r="T7" s="21">
        <v>11.47666667</v>
      </c>
      <c r="U7" s="21">
        <v>1.81</v>
      </c>
      <c r="V7" s="21">
        <v>2.2633333329999998</v>
      </c>
      <c r="W7" s="21"/>
      <c r="X7" s="21">
        <v>8.73</v>
      </c>
      <c r="Y7" s="21">
        <v>6.4233333330000004</v>
      </c>
      <c r="Z7" s="21">
        <v>7.0266666669999998</v>
      </c>
      <c r="AA7" s="21">
        <v>7.79</v>
      </c>
      <c r="AB7" s="21">
        <v>4.72</v>
      </c>
      <c r="AC7" s="21">
        <v>1.36</v>
      </c>
    </row>
    <row r="8" spans="1:29">
      <c r="A8" s="23" t="s">
        <v>10167</v>
      </c>
      <c r="B8" s="15" t="s">
        <v>10190</v>
      </c>
      <c r="C8" s="21">
        <v>1.2733333330000001</v>
      </c>
      <c r="D8" s="21">
        <v>1.256666667</v>
      </c>
      <c r="E8" s="21">
        <v>0.50666666699999996</v>
      </c>
      <c r="F8" s="21">
        <v>0.45</v>
      </c>
      <c r="G8" s="21">
        <v>0.64</v>
      </c>
      <c r="H8" s="21">
        <v>0.69666666700000002</v>
      </c>
      <c r="I8" s="21"/>
      <c r="J8" s="21">
        <v>7.0000000000000007E-2</v>
      </c>
      <c r="K8" s="21">
        <v>3.3333333E-2</v>
      </c>
      <c r="L8" s="21">
        <v>5.6666666999999997E-2</v>
      </c>
      <c r="M8" s="21">
        <v>4.3333333000000002E-2</v>
      </c>
      <c r="N8" s="21">
        <v>5.6666666999999997E-2</v>
      </c>
      <c r="O8" s="21">
        <v>0.01</v>
      </c>
      <c r="P8" s="21"/>
      <c r="Q8" s="21">
        <v>0.28999999999999998</v>
      </c>
      <c r="R8" s="21">
        <v>0.35</v>
      </c>
      <c r="S8" s="21">
        <v>0.43</v>
      </c>
      <c r="T8" s="21">
        <v>0.926666667</v>
      </c>
      <c r="U8" s="21">
        <v>0.88</v>
      </c>
      <c r="V8" s="21">
        <v>0.123333333</v>
      </c>
      <c r="W8" s="21"/>
      <c r="X8" s="21">
        <v>2.6666667000000002E-2</v>
      </c>
      <c r="Y8" s="21">
        <v>6.6666666999999999E-2</v>
      </c>
      <c r="Z8" s="21">
        <v>0.03</v>
      </c>
      <c r="AA8" s="21">
        <v>6.3333333000000006E-2</v>
      </c>
      <c r="AB8" s="21">
        <v>3.6666667E-2</v>
      </c>
      <c r="AC8" s="21">
        <v>9.3333333000000004E-2</v>
      </c>
    </row>
    <row r="9" spans="1:29">
      <c r="A9" s="23" t="s">
        <v>10168</v>
      </c>
      <c r="B9" s="15" t="s">
        <v>10190</v>
      </c>
      <c r="C9" s="21">
        <v>0.63</v>
      </c>
      <c r="D9" s="21">
        <v>0.32666666700000002</v>
      </c>
      <c r="E9" s="21">
        <v>0.676666667</v>
      </c>
      <c r="F9" s="21">
        <v>0.43333333299999999</v>
      </c>
      <c r="G9" s="21">
        <v>0.30333333299999998</v>
      </c>
      <c r="H9" s="21">
        <v>0.42</v>
      </c>
      <c r="I9" s="21"/>
      <c r="J9" s="21">
        <v>0.953333333</v>
      </c>
      <c r="K9" s="21">
        <v>0.28999999999999998</v>
      </c>
      <c r="L9" s="21">
        <v>0.19</v>
      </c>
      <c r="M9" s="21">
        <v>0.60666666700000005</v>
      </c>
      <c r="N9" s="21">
        <v>0.27</v>
      </c>
      <c r="O9" s="21">
        <v>1.6666667E-2</v>
      </c>
      <c r="P9" s="21"/>
      <c r="Q9" s="21">
        <v>0.23</v>
      </c>
      <c r="R9" s="21">
        <v>0.123333333</v>
      </c>
      <c r="S9" s="21">
        <v>0.146666667</v>
      </c>
      <c r="T9" s="21">
        <v>0.323333333</v>
      </c>
      <c r="U9" s="21">
        <v>0.18333333299999999</v>
      </c>
      <c r="V9" s="21">
        <v>0.06</v>
      </c>
      <c r="W9" s="21"/>
      <c r="X9" s="21">
        <v>1.88</v>
      </c>
      <c r="Y9" s="21">
        <v>0.74666666699999995</v>
      </c>
      <c r="Z9" s="21">
        <v>2.0533333329999999</v>
      </c>
      <c r="AA9" s="21">
        <v>2.4700000000000002</v>
      </c>
      <c r="AB9" s="21">
        <v>1.3733333329999999</v>
      </c>
      <c r="AC9" s="21">
        <v>0.77</v>
      </c>
    </row>
    <row r="10" spans="1:29">
      <c r="A10" s="23" t="s">
        <v>10169</v>
      </c>
      <c r="B10" s="15" t="s">
        <v>10191</v>
      </c>
      <c r="C10" s="21">
        <v>297.47333329999998</v>
      </c>
      <c r="D10" s="21">
        <v>424.98333330000003</v>
      </c>
      <c r="E10" s="21">
        <v>242.83666669999999</v>
      </c>
      <c r="F10" s="21">
        <v>238.2033333</v>
      </c>
      <c r="G10" s="21">
        <v>173.56</v>
      </c>
      <c r="H10" s="21">
        <v>68.906666670000007</v>
      </c>
      <c r="I10" s="21"/>
      <c r="J10" s="21">
        <v>109.49666670000001</v>
      </c>
      <c r="K10" s="21">
        <v>268.20999999999998</v>
      </c>
      <c r="L10" s="21">
        <v>106.5366667</v>
      </c>
      <c r="M10" s="21">
        <v>84.096666670000005</v>
      </c>
      <c r="N10" s="21">
        <v>155.99333329999999</v>
      </c>
      <c r="O10" s="21">
        <v>184.95</v>
      </c>
      <c r="P10" s="21"/>
      <c r="Q10" s="21">
        <v>145.3266667</v>
      </c>
      <c r="R10" s="21">
        <v>121.35666670000001</v>
      </c>
      <c r="S10" s="21">
        <v>146.28</v>
      </c>
      <c r="T10" s="21">
        <v>251.75666670000001</v>
      </c>
      <c r="U10" s="21">
        <v>175.31666670000001</v>
      </c>
      <c r="V10" s="21">
        <v>325.83</v>
      </c>
      <c r="W10" s="21"/>
      <c r="X10" s="21">
        <v>134.22333330000001</v>
      </c>
      <c r="Y10" s="21">
        <v>99.526666669999997</v>
      </c>
      <c r="Z10" s="21">
        <v>150.53333330000001</v>
      </c>
      <c r="AA10" s="21">
        <v>228.21333329999999</v>
      </c>
      <c r="AB10" s="21">
        <v>115.35</v>
      </c>
      <c r="AC10" s="21">
        <v>146.61000000000001</v>
      </c>
    </row>
    <row r="11" spans="1:29">
      <c r="A11" s="23" t="s">
        <v>10170</v>
      </c>
      <c r="B11" s="15" t="s">
        <v>10192</v>
      </c>
      <c r="C11" s="21">
        <v>18.786666669999999</v>
      </c>
      <c r="D11" s="21">
        <v>24.673333329999998</v>
      </c>
      <c r="E11" s="21">
        <v>26.116666670000001</v>
      </c>
      <c r="F11" s="21">
        <v>30.38</v>
      </c>
      <c r="G11" s="21">
        <v>22.983333330000001</v>
      </c>
      <c r="H11" s="21">
        <v>24.51</v>
      </c>
      <c r="I11" s="21"/>
      <c r="J11" s="21">
        <v>47.973333330000003</v>
      </c>
      <c r="K11" s="21">
        <v>29.346666670000001</v>
      </c>
      <c r="L11" s="21">
        <v>56.71</v>
      </c>
      <c r="M11" s="21">
        <v>120.4766667</v>
      </c>
      <c r="N11" s="21">
        <v>27.036666669999999</v>
      </c>
      <c r="O11" s="21">
        <v>6.4933333329999998</v>
      </c>
      <c r="P11" s="21"/>
      <c r="Q11" s="21">
        <v>41.74</v>
      </c>
      <c r="R11" s="21">
        <v>35.856666670000003</v>
      </c>
      <c r="S11" s="21">
        <v>31.186666670000001</v>
      </c>
      <c r="T11" s="21">
        <v>20.283333330000001</v>
      </c>
      <c r="U11" s="21">
        <v>6.8833333330000004</v>
      </c>
      <c r="V11" s="21">
        <v>5.2766666669999998</v>
      </c>
      <c r="W11" s="21"/>
      <c r="X11" s="21">
        <v>9.5</v>
      </c>
      <c r="Y11" s="21">
        <v>29.396666669999998</v>
      </c>
      <c r="Z11" s="21">
        <v>22.326666670000002</v>
      </c>
      <c r="AA11" s="21">
        <v>11.026666669999999</v>
      </c>
      <c r="AB11" s="21">
        <v>5.483333333</v>
      </c>
      <c r="AC11" s="21">
        <v>8.5033333330000005</v>
      </c>
    </row>
    <row r="12" spans="1:29">
      <c r="A12" s="23" t="s">
        <v>10171</v>
      </c>
      <c r="B12" s="15" t="s">
        <v>10190</v>
      </c>
      <c r="C12" s="21">
        <v>2.12</v>
      </c>
      <c r="D12" s="21">
        <v>0.06</v>
      </c>
      <c r="E12" s="21">
        <v>0.1</v>
      </c>
      <c r="F12" s="21">
        <v>0.57666666700000002</v>
      </c>
      <c r="G12" s="21">
        <v>0.35666666699999999</v>
      </c>
      <c r="H12" s="21">
        <v>0.163333333</v>
      </c>
      <c r="I12" s="21"/>
      <c r="J12" s="21">
        <v>7.096666667</v>
      </c>
      <c r="K12" s="21">
        <v>0.24666666700000001</v>
      </c>
      <c r="L12" s="21">
        <v>0.78666666699999999</v>
      </c>
      <c r="M12" s="21">
        <v>1.2266666669999999</v>
      </c>
      <c r="N12" s="21">
        <v>0.64</v>
      </c>
      <c r="O12" s="21">
        <v>0.46333333300000001</v>
      </c>
      <c r="P12" s="21"/>
      <c r="Q12" s="21">
        <v>4.1166666669999996</v>
      </c>
      <c r="R12" s="21">
        <v>0.45</v>
      </c>
      <c r="S12" s="21">
        <v>0.21</v>
      </c>
      <c r="T12" s="21">
        <v>0.53666666699999999</v>
      </c>
      <c r="U12" s="21">
        <v>0.693333333</v>
      </c>
      <c r="V12" s="21">
        <v>0.11</v>
      </c>
      <c r="W12" s="21"/>
      <c r="X12" s="21">
        <v>0.89333333299999995</v>
      </c>
      <c r="Y12" s="21">
        <v>0.05</v>
      </c>
      <c r="Z12" s="21">
        <v>4.3333333000000002E-2</v>
      </c>
      <c r="AA12" s="21">
        <v>1.53</v>
      </c>
      <c r="AB12" s="21">
        <v>4.3333333000000002E-2</v>
      </c>
      <c r="AC12" s="21">
        <v>3.6666667E-2</v>
      </c>
    </row>
    <row r="13" spans="1:29">
      <c r="A13" s="23" t="s">
        <v>10172</v>
      </c>
      <c r="B13" s="15" t="s">
        <v>10193</v>
      </c>
      <c r="C13" s="21">
        <v>3.9533333329999998</v>
      </c>
      <c r="D13" s="21">
        <v>4.4133333329999997</v>
      </c>
      <c r="E13" s="21">
        <v>15.036666670000001</v>
      </c>
      <c r="F13" s="21">
        <v>5.76</v>
      </c>
      <c r="G13" s="21">
        <v>13.383333329999999</v>
      </c>
      <c r="H13" s="21">
        <v>10.58333333</v>
      </c>
      <c r="I13" s="21"/>
      <c r="J13" s="21">
        <v>3.34</v>
      </c>
      <c r="K13" s="21">
        <v>3.8166666669999998</v>
      </c>
      <c r="L13" s="21">
        <v>1.2933333330000001</v>
      </c>
      <c r="M13" s="21">
        <v>6.733333333</v>
      </c>
      <c r="N13" s="21">
        <v>1.86</v>
      </c>
      <c r="O13" s="21">
        <v>0.43</v>
      </c>
      <c r="P13" s="21"/>
      <c r="Q13" s="21">
        <v>5.1100000000000003</v>
      </c>
      <c r="R13" s="21">
        <v>3.64</v>
      </c>
      <c r="S13" s="21">
        <v>5.3033333330000003</v>
      </c>
      <c r="T13" s="21">
        <v>10.893333330000001</v>
      </c>
      <c r="U13" s="21">
        <v>0.486666667</v>
      </c>
      <c r="V13" s="21">
        <v>0.93333333299999999</v>
      </c>
      <c r="W13" s="21"/>
      <c r="X13" s="21">
        <v>5.35</v>
      </c>
      <c r="Y13" s="21">
        <v>3.7566666670000002</v>
      </c>
      <c r="Z13" s="21">
        <v>4.8733333329999997</v>
      </c>
      <c r="AA13" s="21">
        <v>2.4933333329999998</v>
      </c>
      <c r="AB13" s="21">
        <v>1.806666667</v>
      </c>
      <c r="AC13" s="21">
        <v>1.6466666670000001</v>
      </c>
    </row>
    <row r="14" spans="1:29">
      <c r="A14" s="23" t="s">
        <v>10173</v>
      </c>
      <c r="B14" s="15" t="s">
        <v>10190</v>
      </c>
      <c r="C14" s="21">
        <v>0.30333333299999998</v>
      </c>
      <c r="D14" s="21">
        <v>0.426666667</v>
      </c>
      <c r="E14" s="21">
        <v>1.3666666670000001</v>
      </c>
      <c r="F14" s="21">
        <v>0.52</v>
      </c>
      <c r="G14" s="21">
        <v>0.72</v>
      </c>
      <c r="H14" s="21">
        <v>0.71666666700000003</v>
      </c>
      <c r="I14" s="21"/>
      <c r="J14" s="21">
        <v>0.91333333299999997</v>
      </c>
      <c r="K14" s="21">
        <v>0.86333333300000004</v>
      </c>
      <c r="L14" s="21">
        <v>0.39</v>
      </c>
      <c r="M14" s="21">
        <v>1.826666667</v>
      </c>
      <c r="N14" s="21">
        <v>0.54</v>
      </c>
      <c r="O14" s="21">
        <v>0.15666666700000001</v>
      </c>
      <c r="P14" s="21"/>
      <c r="Q14" s="21">
        <v>1.34</v>
      </c>
      <c r="R14" s="21">
        <v>0.98333333300000003</v>
      </c>
      <c r="S14" s="21">
        <v>1.586666667</v>
      </c>
      <c r="T14" s="21">
        <v>2.7766666670000002</v>
      </c>
      <c r="U14" s="21">
        <v>0.12666666700000001</v>
      </c>
      <c r="V14" s="21">
        <v>0.13</v>
      </c>
      <c r="W14" s="21"/>
      <c r="X14" s="21">
        <v>0.13</v>
      </c>
      <c r="Y14" s="21">
        <v>2.3333333000000001E-2</v>
      </c>
      <c r="Z14" s="21">
        <v>0.16666666699999999</v>
      </c>
      <c r="AA14" s="21">
        <v>0.12666666700000001</v>
      </c>
      <c r="AB14" s="21">
        <v>0.02</v>
      </c>
      <c r="AC14" s="21">
        <v>0.04</v>
      </c>
    </row>
    <row r="15" spans="1:29">
      <c r="A15" s="23" t="s">
        <v>10174</v>
      </c>
      <c r="B15" s="15" t="s">
        <v>10194</v>
      </c>
      <c r="C15" s="21">
        <v>277.94333330000001</v>
      </c>
      <c r="D15" s="21">
        <v>230.05</v>
      </c>
      <c r="E15" s="21">
        <v>258.58666670000002</v>
      </c>
      <c r="F15" s="21">
        <v>270.39999999999998</v>
      </c>
      <c r="G15" s="21">
        <v>232.9833333</v>
      </c>
      <c r="H15" s="21">
        <v>198.26</v>
      </c>
      <c r="I15" s="21"/>
      <c r="J15" s="21">
        <v>457.85</v>
      </c>
      <c r="K15" s="21">
        <v>420.99333330000002</v>
      </c>
      <c r="L15" s="21">
        <v>373.26666669999997</v>
      </c>
      <c r="M15" s="21">
        <v>453.99</v>
      </c>
      <c r="N15" s="21">
        <v>588.84333330000004</v>
      </c>
      <c r="O15" s="21">
        <v>330.77666670000002</v>
      </c>
      <c r="P15" s="21"/>
      <c r="Q15" s="21">
        <v>219.7966667</v>
      </c>
      <c r="R15" s="21">
        <v>259.83333329999999</v>
      </c>
      <c r="S15" s="21">
        <v>304.89</v>
      </c>
      <c r="T15" s="21">
        <v>407.62333330000001</v>
      </c>
      <c r="U15" s="21">
        <v>336.06</v>
      </c>
      <c r="V15" s="21">
        <v>216.03</v>
      </c>
      <c r="W15" s="21"/>
      <c r="X15" s="21">
        <v>274.8833333</v>
      </c>
      <c r="Y15" s="21">
        <v>252.18</v>
      </c>
      <c r="Z15" s="21">
        <v>343.42</v>
      </c>
      <c r="AA15" s="21">
        <v>279.41333329999998</v>
      </c>
      <c r="AB15" s="21">
        <v>249.66666670000001</v>
      </c>
      <c r="AC15" s="21">
        <v>208.62</v>
      </c>
    </row>
    <row r="16" spans="1:29">
      <c r="A16" s="23" t="s">
        <v>10175</v>
      </c>
      <c r="B16" s="15" t="s">
        <v>10195</v>
      </c>
      <c r="C16" s="21">
        <v>135.08000000000001</v>
      </c>
      <c r="D16" s="21">
        <v>84.076666669999994</v>
      </c>
      <c r="E16" s="21">
        <v>59.02</v>
      </c>
      <c r="F16" s="21">
        <v>375.54</v>
      </c>
      <c r="G16" s="21">
        <v>155.09</v>
      </c>
      <c r="H16" s="21">
        <v>79.736666670000005</v>
      </c>
      <c r="I16" s="21"/>
      <c r="J16" s="21">
        <v>34.683333330000004</v>
      </c>
      <c r="K16" s="21">
        <v>48.893333329999997</v>
      </c>
      <c r="L16" s="21">
        <v>43.123333330000001</v>
      </c>
      <c r="M16" s="21">
        <v>232.34</v>
      </c>
      <c r="N16" s="21">
        <v>100.44666669999999</v>
      </c>
      <c r="O16" s="21">
        <v>95.08666667</v>
      </c>
      <c r="P16" s="21"/>
      <c r="Q16" s="21">
        <v>112.8</v>
      </c>
      <c r="R16" s="21">
        <v>66.693333330000002</v>
      </c>
      <c r="S16" s="21">
        <v>78.343333329999993</v>
      </c>
      <c r="T16" s="21">
        <v>197.19</v>
      </c>
      <c r="U16" s="21">
        <v>177.98</v>
      </c>
      <c r="V16" s="21">
        <v>142.7033333</v>
      </c>
      <c r="W16" s="21"/>
      <c r="X16" s="21">
        <v>12.48</v>
      </c>
      <c r="Y16" s="21">
        <v>5.0233333330000001</v>
      </c>
      <c r="Z16" s="21">
        <v>3.57</v>
      </c>
      <c r="AA16" s="21">
        <v>18.899999999999999</v>
      </c>
      <c r="AB16" s="21">
        <v>33.873333330000001</v>
      </c>
      <c r="AC16" s="21">
        <v>11.57666667</v>
      </c>
    </row>
    <row r="17" spans="1:29">
      <c r="A17" s="23" t="s">
        <v>10176</v>
      </c>
      <c r="B17" s="15" t="s">
        <v>10196</v>
      </c>
      <c r="C17" s="21">
        <v>1275.653333</v>
      </c>
      <c r="D17" s="21">
        <v>1113.6400000000001</v>
      </c>
      <c r="E17" s="21">
        <v>1079.5366670000001</v>
      </c>
      <c r="F17" s="21">
        <v>2087.3233329999998</v>
      </c>
      <c r="G17" s="21">
        <v>1951.7166669999999</v>
      </c>
      <c r="H17" s="21">
        <v>922.33666670000002</v>
      </c>
      <c r="I17" s="21"/>
      <c r="J17" s="21">
        <v>1176.58</v>
      </c>
      <c r="K17" s="21">
        <v>1793.5666670000001</v>
      </c>
      <c r="L17" s="21">
        <v>603.46</v>
      </c>
      <c r="M17" s="21">
        <v>1216.593333</v>
      </c>
      <c r="N17" s="21">
        <v>2072.2199999999998</v>
      </c>
      <c r="O17" s="21">
        <v>630.5</v>
      </c>
      <c r="P17" s="21"/>
      <c r="Q17" s="21">
        <v>1029.113333</v>
      </c>
      <c r="R17" s="21">
        <v>2407.09</v>
      </c>
      <c r="S17" s="21">
        <v>2247.8266669999998</v>
      </c>
      <c r="T17" s="21">
        <v>1550.33</v>
      </c>
      <c r="U17" s="21">
        <v>1151.406667</v>
      </c>
      <c r="V17" s="21">
        <v>1385.05</v>
      </c>
      <c r="W17" s="21"/>
      <c r="X17" s="21">
        <v>1075.143333</v>
      </c>
      <c r="Y17" s="21">
        <v>1687.2933330000001</v>
      </c>
      <c r="Z17" s="21">
        <v>1499.9333329999999</v>
      </c>
      <c r="AA17" s="21">
        <v>1185.6400000000001</v>
      </c>
      <c r="AB17" s="21">
        <v>927.25666669999998</v>
      </c>
      <c r="AC17" s="21">
        <v>632.57333329999994</v>
      </c>
    </row>
    <row r="18" spans="1:29">
      <c r="A18" s="23" t="s">
        <v>10177</v>
      </c>
      <c r="B18" s="15" t="s">
        <v>10201</v>
      </c>
      <c r="C18" s="21">
        <v>32.066666669999996</v>
      </c>
      <c r="D18" s="21">
        <v>6.65</v>
      </c>
      <c r="E18" s="21">
        <v>16.8</v>
      </c>
      <c r="F18" s="21">
        <v>40.630000000000003</v>
      </c>
      <c r="G18" s="21">
        <v>63.166666669999998</v>
      </c>
      <c r="H18" s="21">
        <v>42.86</v>
      </c>
      <c r="I18" s="21"/>
      <c r="J18" s="21">
        <v>72.246666669999996</v>
      </c>
      <c r="K18" s="21">
        <v>134.08333329999999</v>
      </c>
      <c r="L18" s="21">
        <v>8.3833333329999995</v>
      </c>
      <c r="M18" s="21">
        <v>98.713333329999998</v>
      </c>
      <c r="N18" s="21">
        <v>151.81</v>
      </c>
      <c r="O18" s="21">
        <v>24.46</v>
      </c>
      <c r="P18" s="21"/>
      <c r="Q18" s="21">
        <v>50.116666670000001</v>
      </c>
      <c r="R18" s="21">
        <v>283.91333329999998</v>
      </c>
      <c r="S18" s="21">
        <v>234.60666670000001</v>
      </c>
      <c r="T18" s="21">
        <v>93.453333330000007</v>
      </c>
      <c r="U18" s="21">
        <v>74.83</v>
      </c>
      <c r="V18" s="21">
        <v>158.9866667</v>
      </c>
      <c r="W18" s="21"/>
      <c r="X18" s="21">
        <v>74.069999999999993</v>
      </c>
      <c r="Y18" s="21">
        <v>154.72666670000001</v>
      </c>
      <c r="Z18" s="21">
        <v>140.75666670000001</v>
      </c>
      <c r="AA18" s="21">
        <v>89.553333330000001</v>
      </c>
      <c r="AB18" s="21">
        <v>88.166666669999998</v>
      </c>
      <c r="AC18" s="21">
        <v>55.16</v>
      </c>
    </row>
    <row r="19" spans="1:29">
      <c r="A19" s="23" t="s">
        <v>10178</v>
      </c>
      <c r="B19" s="15" t="s">
        <v>10201</v>
      </c>
      <c r="C19" s="21">
        <v>5.7266666669999999</v>
      </c>
      <c r="D19" s="21">
        <v>0.74333333300000004</v>
      </c>
      <c r="E19" s="21">
        <v>3.1466666669999999</v>
      </c>
      <c r="F19" s="21">
        <v>6.733333333</v>
      </c>
      <c r="G19" s="21">
        <v>11.23</v>
      </c>
      <c r="H19" s="21">
        <v>8.0633333329999992</v>
      </c>
      <c r="I19" s="21"/>
      <c r="J19" s="21">
        <v>146.72</v>
      </c>
      <c r="K19" s="21">
        <v>256.54000000000002</v>
      </c>
      <c r="L19" s="21">
        <v>48.883333329999999</v>
      </c>
      <c r="M19" s="21">
        <v>192.87333330000001</v>
      </c>
      <c r="N19" s="21">
        <v>283.65666670000002</v>
      </c>
      <c r="O19" s="21">
        <v>47.386666669999997</v>
      </c>
      <c r="P19" s="21"/>
      <c r="Q19" s="21">
        <v>166.24</v>
      </c>
      <c r="R19" s="21">
        <v>473.63</v>
      </c>
      <c r="S19" s="21">
        <v>373.21666670000002</v>
      </c>
      <c r="T19" s="21">
        <v>207.4866667</v>
      </c>
      <c r="U19" s="21">
        <v>103.41333330000001</v>
      </c>
      <c r="V19" s="21">
        <v>126.96</v>
      </c>
      <c r="W19" s="21"/>
      <c r="X19" s="21">
        <v>169.90666669999999</v>
      </c>
      <c r="Y19" s="21">
        <v>268.34666670000001</v>
      </c>
      <c r="Z19" s="21">
        <v>258.10666670000001</v>
      </c>
      <c r="AA19" s="21">
        <v>187.91</v>
      </c>
      <c r="AB19" s="21">
        <v>148.97666670000001</v>
      </c>
      <c r="AC19" s="21">
        <v>86.34</v>
      </c>
    </row>
    <row r="20" spans="1:29">
      <c r="A20" s="23" t="s">
        <v>10179</v>
      </c>
      <c r="B20" s="15" t="s">
        <v>10195</v>
      </c>
      <c r="C20" s="21">
        <v>6.05</v>
      </c>
      <c r="D20" s="21">
        <v>2.9666666670000001</v>
      </c>
      <c r="E20" s="21">
        <v>2.5099999999999998</v>
      </c>
      <c r="F20" s="21">
        <v>3.2966666670000002</v>
      </c>
      <c r="G20" s="21">
        <v>1.953333333</v>
      </c>
      <c r="H20" s="21">
        <v>0.47333333300000002</v>
      </c>
      <c r="I20" s="21"/>
      <c r="J20" s="21">
        <v>3.4466666670000001</v>
      </c>
      <c r="K20" s="21">
        <v>2.4766666669999999</v>
      </c>
      <c r="L20" s="21">
        <v>2.4466666670000001</v>
      </c>
      <c r="M20" s="21">
        <v>3.1566666670000001</v>
      </c>
      <c r="N20" s="21">
        <v>1.536666667</v>
      </c>
      <c r="O20" s="21">
        <v>0.32666666700000002</v>
      </c>
      <c r="P20" s="21"/>
      <c r="Q20" s="21">
        <v>5.34</v>
      </c>
      <c r="R20" s="21">
        <v>2.5</v>
      </c>
      <c r="S20" s="21">
        <v>1.51</v>
      </c>
      <c r="T20" s="21">
        <v>4.8</v>
      </c>
      <c r="U20" s="21">
        <v>0.82</v>
      </c>
      <c r="V20" s="21">
        <v>0.47333333300000002</v>
      </c>
      <c r="W20" s="21"/>
      <c r="X20" s="21">
        <v>3.036666667</v>
      </c>
      <c r="Y20" s="21">
        <v>1.6666666670000001</v>
      </c>
      <c r="Z20" s="21">
        <v>1.3533333329999999</v>
      </c>
      <c r="AA20" s="21">
        <v>3.5633333330000001</v>
      </c>
      <c r="AB20" s="21">
        <v>0.85333333300000003</v>
      </c>
      <c r="AC20" s="21">
        <v>0.306666667</v>
      </c>
    </row>
    <row r="21" spans="1:29">
      <c r="A21" s="23" t="s">
        <v>10180</v>
      </c>
      <c r="B21" s="15" t="s">
        <v>10197</v>
      </c>
      <c r="C21" s="21">
        <v>8.7666666670000009</v>
      </c>
      <c r="D21" s="21">
        <v>5.0733333329999999</v>
      </c>
      <c r="E21" s="21">
        <v>4.83</v>
      </c>
      <c r="F21" s="21">
        <v>5.8866666670000001</v>
      </c>
      <c r="G21" s="21">
        <v>3.653333333</v>
      </c>
      <c r="H21" s="21">
        <v>0.96333333300000001</v>
      </c>
      <c r="I21" s="21"/>
      <c r="J21" s="21">
        <v>12.19</v>
      </c>
      <c r="K21" s="21">
        <v>4.7933333329999996</v>
      </c>
      <c r="L21" s="21">
        <v>8.1166666670000005</v>
      </c>
      <c r="M21" s="21">
        <v>7.9166666670000003</v>
      </c>
      <c r="N21" s="21">
        <v>4.3966666669999999</v>
      </c>
      <c r="O21" s="21">
        <v>0.263333333</v>
      </c>
      <c r="P21" s="21"/>
      <c r="Q21" s="21">
        <v>12.36</v>
      </c>
      <c r="R21" s="21">
        <v>6.81</v>
      </c>
      <c r="S21" s="21">
        <v>5.4466666669999997</v>
      </c>
      <c r="T21" s="21">
        <v>8.7633333330000003</v>
      </c>
      <c r="U21" s="21">
        <v>1.6133333329999999</v>
      </c>
      <c r="V21" s="21">
        <v>1.6166666670000001</v>
      </c>
      <c r="W21" s="21"/>
      <c r="X21" s="21">
        <v>7.67</v>
      </c>
      <c r="Y21" s="21">
        <v>2.7966666670000002</v>
      </c>
      <c r="Z21" s="21">
        <v>3.35</v>
      </c>
      <c r="AA21" s="21">
        <v>8.7100000000000009</v>
      </c>
      <c r="AB21" s="21">
        <v>3.1366666670000001</v>
      </c>
      <c r="AC21" s="21">
        <v>1.0833333329999999</v>
      </c>
    </row>
    <row r="22" spans="1:29">
      <c r="A22" s="23" t="s">
        <v>10181</v>
      </c>
      <c r="B22" s="15" t="s">
        <v>10198</v>
      </c>
      <c r="C22" s="21">
        <v>98.433333329999996</v>
      </c>
      <c r="D22" s="21">
        <v>64.790000000000006</v>
      </c>
      <c r="E22" s="21">
        <v>65.34</v>
      </c>
      <c r="F22" s="21">
        <v>92.846666670000005</v>
      </c>
      <c r="G22" s="21">
        <v>50.353333329999998</v>
      </c>
      <c r="H22" s="21">
        <v>26.173333329999998</v>
      </c>
      <c r="I22" s="21"/>
      <c r="J22" s="21">
        <v>153.9</v>
      </c>
      <c r="K22" s="21">
        <v>85.12</v>
      </c>
      <c r="L22" s="21">
        <v>130.00333330000001</v>
      </c>
      <c r="M22" s="21">
        <v>143.1</v>
      </c>
      <c r="N22" s="21">
        <v>102.2833333</v>
      </c>
      <c r="O22" s="21">
        <v>33.053333330000001</v>
      </c>
      <c r="P22" s="21"/>
      <c r="Q22" s="21">
        <v>116.5433333</v>
      </c>
      <c r="R22" s="21">
        <v>89.056666669999998</v>
      </c>
      <c r="S22" s="21">
        <v>80.716666669999995</v>
      </c>
      <c r="T22" s="21">
        <v>90.41</v>
      </c>
      <c r="U22" s="21">
        <v>54.576666670000002</v>
      </c>
      <c r="V22" s="21">
        <v>31.25333333</v>
      </c>
      <c r="W22" s="21"/>
      <c r="X22" s="21">
        <v>80.763333329999995</v>
      </c>
      <c r="Y22" s="21">
        <v>52.62</v>
      </c>
      <c r="Z22" s="21">
        <v>51.943333330000002</v>
      </c>
      <c r="AA22" s="21">
        <v>81.91333333</v>
      </c>
      <c r="AB22" s="21">
        <v>56.3</v>
      </c>
      <c r="AC22" s="21">
        <v>27.70333333</v>
      </c>
    </row>
    <row r="23" spans="1:29">
      <c r="A23" s="23" t="s">
        <v>10182</v>
      </c>
      <c r="B23" s="15" t="s">
        <v>10198</v>
      </c>
      <c r="C23" s="21">
        <v>100.4066667</v>
      </c>
      <c r="D23" s="21">
        <v>65.489999999999995</v>
      </c>
      <c r="E23" s="21">
        <v>69.239999999999995</v>
      </c>
      <c r="F23" s="21">
        <v>97.47666667</v>
      </c>
      <c r="G23" s="21">
        <v>51.316666669999996</v>
      </c>
      <c r="H23" s="21">
        <v>23.693333330000002</v>
      </c>
      <c r="I23" s="21"/>
      <c r="J23" s="21">
        <v>155.99333329999999</v>
      </c>
      <c r="K23" s="21">
        <v>77.053333330000001</v>
      </c>
      <c r="L23" s="21">
        <v>133.52666669999999</v>
      </c>
      <c r="M23" s="21">
        <v>149.21666669999999</v>
      </c>
      <c r="N23" s="21">
        <v>98.756666670000001</v>
      </c>
      <c r="O23" s="21">
        <v>35.176666670000003</v>
      </c>
      <c r="P23" s="21"/>
      <c r="Q23" s="21">
        <v>115.22</v>
      </c>
      <c r="R23" s="21">
        <v>90.22</v>
      </c>
      <c r="S23" s="21">
        <v>80.77</v>
      </c>
      <c r="T23" s="21">
        <v>92.75</v>
      </c>
      <c r="U23" s="21">
        <v>51.366666670000001</v>
      </c>
      <c r="V23" s="21">
        <v>31.57</v>
      </c>
      <c r="W23" s="21"/>
      <c r="X23" s="21">
        <v>72.516666670000006</v>
      </c>
      <c r="Y23" s="21">
        <v>54.653333330000002</v>
      </c>
      <c r="Z23" s="21">
        <v>52.963333329999998</v>
      </c>
      <c r="AA23" s="21">
        <v>86.423333330000006</v>
      </c>
      <c r="AB23" s="21">
        <v>57.113333330000003</v>
      </c>
      <c r="AC23" s="21">
        <v>28.583333329999999</v>
      </c>
    </row>
    <row r="24" spans="1:29">
      <c r="A24" s="23" t="s">
        <v>10183</v>
      </c>
      <c r="B24" s="15" t="s">
        <v>10195</v>
      </c>
      <c r="C24" s="21">
        <v>2.1766666670000001</v>
      </c>
      <c r="D24" s="21">
        <v>1.8333333329999999</v>
      </c>
      <c r="E24" s="21">
        <v>1.983333333</v>
      </c>
      <c r="F24" s="21">
        <v>1.243333333</v>
      </c>
      <c r="G24" s="21">
        <v>2.1</v>
      </c>
      <c r="H24" s="21">
        <v>1.24</v>
      </c>
      <c r="I24" s="21"/>
      <c r="J24" s="21">
        <v>2.4</v>
      </c>
      <c r="K24" s="21">
        <v>1.846666667</v>
      </c>
      <c r="L24" s="21">
        <v>1.046666667</v>
      </c>
      <c r="M24" s="21">
        <v>1.02</v>
      </c>
      <c r="N24" s="21">
        <v>1.536666667</v>
      </c>
      <c r="O24" s="21">
        <v>1.256666667</v>
      </c>
      <c r="P24" s="21"/>
      <c r="Q24" s="21">
        <v>3.983333333</v>
      </c>
      <c r="R24" s="21">
        <v>1.0933333329999999</v>
      </c>
      <c r="S24" s="21">
        <v>1.003333333</v>
      </c>
      <c r="T24" s="21">
        <v>1.39</v>
      </c>
      <c r="U24" s="21">
        <v>0.79333333299999997</v>
      </c>
      <c r="V24" s="21">
        <v>1.496666667</v>
      </c>
      <c r="W24" s="21"/>
      <c r="X24" s="21">
        <v>0.68333333299999999</v>
      </c>
      <c r="Y24" s="21">
        <v>0.34</v>
      </c>
      <c r="Z24" s="21">
        <v>0.56999999999999995</v>
      </c>
      <c r="AA24" s="21">
        <v>0.78333333299999997</v>
      </c>
      <c r="AB24" s="21">
        <v>0.33666666699999998</v>
      </c>
      <c r="AC24" s="21">
        <v>0.56000000000000005</v>
      </c>
    </row>
    <row r="25" spans="1:29">
      <c r="A25" s="23" t="s">
        <v>10184</v>
      </c>
      <c r="B25" s="15" t="s">
        <v>10195</v>
      </c>
      <c r="C25" s="21">
        <v>20.533333330000001</v>
      </c>
      <c r="D25" s="21">
        <v>12.596666669999999</v>
      </c>
      <c r="E25" s="21">
        <v>25.116666670000001</v>
      </c>
      <c r="F25" s="21">
        <v>23.8</v>
      </c>
      <c r="G25" s="21">
        <v>82.83</v>
      </c>
      <c r="H25" s="21">
        <v>96.9</v>
      </c>
      <c r="I25" s="21"/>
      <c r="J25" s="21">
        <v>49.146666670000002</v>
      </c>
      <c r="K25" s="21">
        <v>112.01</v>
      </c>
      <c r="L25" s="21">
        <v>23.39</v>
      </c>
      <c r="M25" s="21">
        <v>48.51</v>
      </c>
      <c r="N25" s="21">
        <v>194.56333330000001</v>
      </c>
      <c r="O25" s="21">
        <v>104.41666669999999</v>
      </c>
      <c r="P25" s="21"/>
      <c r="Q25" s="21">
        <v>72.426666670000003</v>
      </c>
      <c r="R25" s="21">
        <v>206.00666670000001</v>
      </c>
      <c r="S25" s="21">
        <v>199.28666670000001</v>
      </c>
      <c r="T25" s="21">
        <v>185.23</v>
      </c>
      <c r="U25" s="21">
        <v>184.8</v>
      </c>
      <c r="V25" s="21">
        <v>195.42</v>
      </c>
      <c r="W25" s="21"/>
      <c r="X25" s="21">
        <v>93.88</v>
      </c>
      <c r="Y25" s="21">
        <v>173.71666669999999</v>
      </c>
      <c r="Z25" s="21">
        <v>192.41333330000001</v>
      </c>
      <c r="AA25" s="21">
        <v>98.29</v>
      </c>
      <c r="AB25" s="21">
        <v>212.99</v>
      </c>
      <c r="AC25" s="21">
        <v>146.5166667</v>
      </c>
    </row>
    <row r="26" spans="1:29">
      <c r="A26" s="23" t="s">
        <v>10185</v>
      </c>
      <c r="B26" s="15" t="s">
        <v>10199</v>
      </c>
      <c r="C26" s="21">
        <v>2.996666667</v>
      </c>
      <c r="D26" s="21">
        <v>2.2933333330000001</v>
      </c>
      <c r="E26" s="21">
        <v>2.7233333329999998</v>
      </c>
      <c r="F26" s="21">
        <v>4.6233333329999997</v>
      </c>
      <c r="G26" s="21">
        <v>3.55</v>
      </c>
      <c r="H26" s="21">
        <v>5.056666667</v>
      </c>
      <c r="I26" s="21"/>
      <c r="J26" s="21">
        <v>6.4066666669999996</v>
      </c>
      <c r="K26" s="21">
        <v>4.6500000000000004</v>
      </c>
      <c r="L26" s="21">
        <v>5.2366666669999997</v>
      </c>
      <c r="M26" s="21">
        <v>8.1966666670000006</v>
      </c>
      <c r="N26" s="21">
        <v>7.85</v>
      </c>
      <c r="O26" s="21">
        <v>5.42</v>
      </c>
      <c r="P26" s="21"/>
      <c r="Q26" s="21">
        <v>4.9133333329999997</v>
      </c>
      <c r="R26" s="21">
        <v>4.0633333330000001</v>
      </c>
      <c r="S26" s="21">
        <v>3.7833333329999999</v>
      </c>
      <c r="T26" s="21">
        <v>5.733333333</v>
      </c>
      <c r="U26" s="21">
        <v>3.5466666670000002</v>
      </c>
      <c r="V26" s="21">
        <v>3.0733333329999999</v>
      </c>
      <c r="W26" s="21"/>
      <c r="X26" s="21">
        <v>4.62</v>
      </c>
      <c r="Y26" s="21">
        <v>4.2433333329999998</v>
      </c>
      <c r="Z26" s="21">
        <v>3.53</v>
      </c>
      <c r="AA26" s="21">
        <v>6.04</v>
      </c>
      <c r="AB26" s="21">
        <v>5.9066666669999996</v>
      </c>
      <c r="AC26" s="21">
        <v>4.2966666670000002</v>
      </c>
    </row>
    <row r="27" spans="1:29">
      <c r="A27" s="23" t="s">
        <v>10186</v>
      </c>
      <c r="B27" s="15" t="s">
        <v>10200</v>
      </c>
      <c r="C27" s="21">
        <v>2073.7666669999999</v>
      </c>
      <c r="D27" s="21">
        <v>2164.7466669999999</v>
      </c>
      <c r="E27" s="21">
        <v>1721.47</v>
      </c>
      <c r="F27" s="21">
        <v>1614.396667</v>
      </c>
      <c r="G27" s="21">
        <v>1549.2666670000001</v>
      </c>
      <c r="H27" s="21">
        <v>525.73</v>
      </c>
      <c r="I27" s="21"/>
      <c r="J27" s="21">
        <v>899.69333329999995</v>
      </c>
      <c r="K27" s="21">
        <v>665.27</v>
      </c>
      <c r="L27" s="21">
        <v>1405.05</v>
      </c>
      <c r="M27" s="21">
        <v>1052.6866669999999</v>
      </c>
      <c r="N27" s="21">
        <v>1382.0433330000001</v>
      </c>
      <c r="O27" s="21">
        <v>576.61333330000002</v>
      </c>
      <c r="P27" s="21"/>
      <c r="Q27" s="21">
        <v>1939.4733329999999</v>
      </c>
      <c r="R27" s="21">
        <v>2537.2866669999999</v>
      </c>
      <c r="S27" s="21">
        <v>2689.81</v>
      </c>
      <c r="T27" s="21">
        <v>1774.97</v>
      </c>
      <c r="U27" s="21">
        <v>1238.82</v>
      </c>
      <c r="V27" s="21">
        <v>927.62333330000001</v>
      </c>
      <c r="W27" s="21"/>
      <c r="X27" s="21">
        <v>1397.906667</v>
      </c>
      <c r="Y27" s="21">
        <v>1246.8033330000001</v>
      </c>
      <c r="Z27" s="21">
        <v>894.35666670000001</v>
      </c>
      <c r="AA27" s="21">
        <v>988.84666670000001</v>
      </c>
      <c r="AB27" s="21">
        <v>853.13</v>
      </c>
      <c r="AC27" s="21">
        <v>593.13666669999998</v>
      </c>
    </row>
    <row r="28" spans="1:29">
      <c r="A28" s="23" t="s">
        <v>10187</v>
      </c>
      <c r="B28" s="15" t="s">
        <v>10195</v>
      </c>
      <c r="C28" s="21">
        <v>17.70333333</v>
      </c>
      <c r="D28" s="21">
        <v>15.50666667</v>
      </c>
      <c r="E28" s="21">
        <v>15.096666669999999</v>
      </c>
      <c r="F28" s="21">
        <v>12.876666670000001</v>
      </c>
      <c r="G28" s="21">
        <v>12.786666670000001</v>
      </c>
      <c r="H28" s="21">
        <v>7.556666667</v>
      </c>
      <c r="I28" s="21"/>
      <c r="J28" s="21">
        <v>7.7066666670000004</v>
      </c>
      <c r="K28" s="21">
        <v>5.76</v>
      </c>
      <c r="L28" s="21">
        <v>5.8633333329999999</v>
      </c>
      <c r="M28" s="21">
        <v>5.5066666670000002</v>
      </c>
      <c r="N28" s="21">
        <v>9.9933333330000007</v>
      </c>
      <c r="O28" s="21">
        <v>2.1266666669999998</v>
      </c>
      <c r="P28" s="21"/>
      <c r="Q28" s="21">
        <v>20.64</v>
      </c>
      <c r="R28" s="21">
        <v>10.42333333</v>
      </c>
      <c r="S28" s="21">
        <v>11.483333330000001</v>
      </c>
      <c r="T28" s="21">
        <v>14.713333329999999</v>
      </c>
      <c r="U28" s="21">
        <v>5.7</v>
      </c>
      <c r="V28" s="21">
        <v>5.2466666670000004</v>
      </c>
      <c r="W28" s="21"/>
      <c r="X28" s="21">
        <v>21.153333329999999</v>
      </c>
      <c r="Y28" s="21">
        <v>9.2566666669999993</v>
      </c>
      <c r="Z28" s="21">
        <v>9.056666667</v>
      </c>
      <c r="AA28" s="21">
        <v>15.88</v>
      </c>
      <c r="AB28" s="21">
        <v>6.0366666670000004</v>
      </c>
      <c r="AC28" s="21">
        <v>4.7833333329999999</v>
      </c>
    </row>
    <row r="29" spans="1:29">
      <c r="A29" s="23" t="s">
        <v>10188</v>
      </c>
      <c r="B29" s="15" t="s">
        <v>10199</v>
      </c>
      <c r="C29" s="21">
        <v>115.5166667</v>
      </c>
      <c r="D29" s="21">
        <v>60.923333329999998</v>
      </c>
      <c r="E29" s="21">
        <v>86.113333330000003</v>
      </c>
      <c r="F29" s="21">
        <v>167.94</v>
      </c>
      <c r="G29" s="21">
        <v>168.63</v>
      </c>
      <c r="H29" s="21">
        <v>55.193333330000002</v>
      </c>
      <c r="I29" s="21"/>
      <c r="J29" s="21">
        <v>78.103333329999998</v>
      </c>
      <c r="K29" s="21">
        <v>25.59</v>
      </c>
      <c r="L29" s="21">
        <v>6.6266666670000003</v>
      </c>
      <c r="M29" s="21">
        <v>32.986666669999998</v>
      </c>
      <c r="N29" s="21">
        <v>69.14</v>
      </c>
      <c r="O29" s="21">
        <v>14.06</v>
      </c>
      <c r="P29" s="21"/>
      <c r="Q29" s="21">
        <v>60.58666667</v>
      </c>
      <c r="R29" s="21">
        <v>32.19</v>
      </c>
      <c r="S29" s="21">
        <v>26.133333329999999</v>
      </c>
      <c r="T29" s="21">
        <v>107.6733333</v>
      </c>
      <c r="U29" s="21">
        <v>34.256666670000001</v>
      </c>
      <c r="V29" s="21">
        <v>15.1</v>
      </c>
      <c r="W29" s="21"/>
      <c r="X29" s="21">
        <v>21.29666667</v>
      </c>
      <c r="Y29" s="21">
        <v>19.760000000000002</v>
      </c>
      <c r="Z29" s="21">
        <v>23.733333330000001</v>
      </c>
      <c r="AA29" s="21">
        <v>84.736666670000005</v>
      </c>
      <c r="AB29" s="21">
        <v>38.133333329999999</v>
      </c>
      <c r="AC29" s="21">
        <v>33.79</v>
      </c>
    </row>
    <row r="30" spans="1:29">
      <c r="A30" s="25" t="s">
        <v>10189</v>
      </c>
      <c r="B30" s="14" t="s">
        <v>10197</v>
      </c>
      <c r="C30" s="20">
        <v>32.043333330000003</v>
      </c>
      <c r="D30" s="20">
        <v>8.9466666670000006</v>
      </c>
      <c r="E30" s="20">
        <v>8.0500000000000007</v>
      </c>
      <c r="F30" s="20">
        <v>54.92</v>
      </c>
      <c r="G30" s="20">
        <v>44.32</v>
      </c>
      <c r="H30" s="20">
        <v>33.57</v>
      </c>
      <c r="I30" s="20"/>
      <c r="J30" s="20">
        <v>68.86</v>
      </c>
      <c r="K30" s="20">
        <v>48.62</v>
      </c>
      <c r="L30" s="20">
        <v>38.130000000000003</v>
      </c>
      <c r="M30" s="20">
        <v>111.0166667</v>
      </c>
      <c r="N30" s="20">
        <v>83.55</v>
      </c>
      <c r="O30" s="20">
        <v>58.41333333</v>
      </c>
      <c r="P30" s="20"/>
      <c r="Q30" s="20">
        <v>91.63</v>
      </c>
      <c r="R30" s="20">
        <v>49.91333333</v>
      </c>
      <c r="S30" s="20">
        <v>40.31</v>
      </c>
      <c r="T30" s="20">
        <v>89.35</v>
      </c>
      <c r="U30" s="20">
        <v>73.576666669999994</v>
      </c>
      <c r="V30" s="20">
        <v>74.75</v>
      </c>
      <c r="W30" s="20"/>
      <c r="X30" s="20">
        <v>96.903333329999995</v>
      </c>
      <c r="Y30" s="20">
        <v>55.77</v>
      </c>
      <c r="Z30" s="20">
        <v>43.20333333</v>
      </c>
      <c r="AA30" s="20">
        <v>117.08</v>
      </c>
      <c r="AB30" s="20">
        <v>117.9833333</v>
      </c>
      <c r="AC30" s="20">
        <v>84.686666669999994</v>
      </c>
    </row>
  </sheetData>
  <mergeCells count="15">
    <mergeCell ref="A1:AC1"/>
    <mergeCell ref="A2:A4"/>
    <mergeCell ref="B2:B4"/>
    <mergeCell ref="C2:H2"/>
    <mergeCell ref="J2:O2"/>
    <mergeCell ref="Q2:V2"/>
    <mergeCell ref="X2:AC2"/>
    <mergeCell ref="C3:E3"/>
    <mergeCell ref="F3:H3"/>
    <mergeCell ref="J3:L3"/>
    <mergeCell ref="M3:O3"/>
    <mergeCell ref="Q3:S3"/>
    <mergeCell ref="T3:V3"/>
    <mergeCell ref="X3:Z3"/>
    <mergeCell ref="AA3:AC3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2A5D-6F2E-42DC-8BAB-10D2A0A39A34}">
  <dimension ref="A1:F62"/>
  <sheetViews>
    <sheetView workbookViewId="0">
      <selection activeCell="J58" sqref="J58"/>
    </sheetView>
  </sheetViews>
  <sheetFormatPr defaultRowHeight="14.5"/>
  <cols>
    <col min="1" max="1" width="15.54296875" style="53" customWidth="1"/>
    <col min="2" max="2" width="27.81640625" style="53" customWidth="1"/>
    <col min="3" max="6" width="18.54296875" style="55" customWidth="1"/>
  </cols>
  <sheetData>
    <row r="1" spans="1:6">
      <c r="A1" s="68" t="s">
        <v>10340</v>
      </c>
    </row>
    <row r="2" spans="1:6">
      <c r="A2" s="67"/>
      <c r="B2" s="67" t="s">
        <v>10273</v>
      </c>
      <c r="C2" s="54" t="s">
        <v>10274</v>
      </c>
      <c r="D2" s="54" t="s">
        <v>10275</v>
      </c>
      <c r="E2" s="54" t="s">
        <v>10276</v>
      </c>
      <c r="F2" s="54" t="s">
        <v>10229</v>
      </c>
    </row>
    <row r="3" spans="1:6">
      <c r="A3" s="122" t="s">
        <v>10205</v>
      </c>
      <c r="B3" s="50" t="s">
        <v>10165</v>
      </c>
      <c r="C3" s="58">
        <v>0.24</v>
      </c>
      <c r="D3" s="58">
        <v>-0.5</v>
      </c>
      <c r="E3" s="59" t="s">
        <v>10277</v>
      </c>
      <c r="F3" s="59" t="s">
        <v>10278</v>
      </c>
    </row>
    <row r="4" spans="1:6">
      <c r="A4" s="123"/>
      <c r="B4" s="23" t="s">
        <v>10167</v>
      </c>
      <c r="C4" s="60">
        <v>-0.48</v>
      </c>
      <c r="D4" s="61">
        <v>-0.68</v>
      </c>
      <c r="E4" s="60">
        <v>0.32</v>
      </c>
      <c r="F4" s="62" t="s">
        <v>10279</v>
      </c>
    </row>
    <row r="5" spans="1:6">
      <c r="A5" s="112"/>
      <c r="B5" s="51" t="s">
        <v>10178</v>
      </c>
      <c r="C5" s="63">
        <v>0.23</v>
      </c>
      <c r="D5" s="63">
        <v>0.34</v>
      </c>
      <c r="E5" s="64" t="s">
        <v>10280</v>
      </c>
      <c r="F5" s="64" t="s">
        <v>10281</v>
      </c>
    </row>
    <row r="6" spans="1:6">
      <c r="A6" s="122" t="s">
        <v>9854</v>
      </c>
      <c r="B6" s="50" t="s">
        <v>9991</v>
      </c>
      <c r="C6" s="8">
        <v>0.31</v>
      </c>
      <c r="D6" s="8">
        <v>-0.17</v>
      </c>
      <c r="E6" s="57">
        <v>0.65</v>
      </c>
      <c r="F6" s="56" t="s">
        <v>10282</v>
      </c>
    </row>
    <row r="7" spans="1:6">
      <c r="A7" s="123"/>
      <c r="B7" s="23" t="s">
        <v>9992</v>
      </c>
      <c r="C7" s="8">
        <v>0.28000000000000003</v>
      </c>
      <c r="D7" s="8">
        <v>0.14000000000000001</v>
      </c>
      <c r="E7" s="57" t="s">
        <v>10283</v>
      </c>
      <c r="F7" s="57" t="s">
        <v>10284</v>
      </c>
    </row>
    <row r="8" spans="1:6" s="72" customFormat="1">
      <c r="A8" s="123"/>
      <c r="B8" s="69" t="s">
        <v>9994</v>
      </c>
      <c r="C8" s="70" t="s">
        <v>10341</v>
      </c>
      <c r="D8" s="71">
        <v>0.32</v>
      </c>
      <c r="E8" s="70" t="s">
        <v>10342</v>
      </c>
      <c r="F8" s="70" t="s">
        <v>10343</v>
      </c>
    </row>
    <row r="9" spans="1:6">
      <c r="A9" s="123"/>
      <c r="B9" s="23" t="s">
        <v>9995</v>
      </c>
      <c r="C9" s="57" t="s">
        <v>10286</v>
      </c>
      <c r="D9" s="8">
        <v>0.2</v>
      </c>
      <c r="E9" s="57" t="s">
        <v>10287</v>
      </c>
      <c r="F9" s="8">
        <v>0.53</v>
      </c>
    </row>
    <row r="10" spans="1:6">
      <c r="A10" s="123"/>
      <c r="B10" s="23" t="s">
        <v>9999</v>
      </c>
      <c r="C10" s="8">
        <v>-0.18</v>
      </c>
      <c r="D10" s="8">
        <v>-0.48</v>
      </c>
      <c r="E10" s="56" t="s">
        <v>10288</v>
      </c>
      <c r="F10" s="56" t="s">
        <v>10289</v>
      </c>
    </row>
    <row r="11" spans="1:6">
      <c r="A11" s="123"/>
      <c r="B11" s="23" t="s">
        <v>10001</v>
      </c>
      <c r="C11" s="56">
        <v>-0.84</v>
      </c>
      <c r="D11" s="8">
        <v>-0.03</v>
      </c>
      <c r="E11" s="57" t="s">
        <v>10290</v>
      </c>
      <c r="F11" s="57" t="s">
        <v>10291</v>
      </c>
    </row>
    <row r="12" spans="1:6">
      <c r="A12" s="123"/>
      <c r="B12" s="23" t="s">
        <v>10002</v>
      </c>
      <c r="C12" s="56">
        <v>-0.61</v>
      </c>
      <c r="D12" s="8">
        <v>-0.2</v>
      </c>
      <c r="E12" s="57">
        <v>0.64</v>
      </c>
      <c r="F12" s="57" t="s">
        <v>10287</v>
      </c>
    </row>
    <row r="13" spans="1:6">
      <c r="A13" s="123"/>
      <c r="B13" s="23" t="s">
        <v>10003</v>
      </c>
      <c r="C13" s="57" t="s">
        <v>10292</v>
      </c>
      <c r="D13" s="57" t="s">
        <v>10293</v>
      </c>
      <c r="E13" s="8">
        <v>0.25</v>
      </c>
      <c r="F13" s="56">
        <v>-0.6</v>
      </c>
    </row>
    <row r="14" spans="1:6">
      <c r="A14" s="123"/>
      <c r="B14" s="23" t="s">
        <v>10004</v>
      </c>
      <c r="C14" s="56" t="s">
        <v>10277</v>
      </c>
      <c r="D14" s="57" t="s">
        <v>10285</v>
      </c>
      <c r="E14" s="8">
        <v>-0.41</v>
      </c>
      <c r="F14" s="8">
        <v>-0.21</v>
      </c>
    </row>
    <row r="15" spans="1:6" s="72" customFormat="1">
      <c r="A15" s="123"/>
      <c r="B15" s="69" t="s">
        <v>10009</v>
      </c>
      <c r="C15" s="70" t="s">
        <v>10344</v>
      </c>
      <c r="D15" s="70" t="s">
        <v>10345</v>
      </c>
      <c r="E15" s="70" t="s">
        <v>10346</v>
      </c>
      <c r="F15" s="71">
        <v>0.44</v>
      </c>
    </row>
    <row r="16" spans="1:6">
      <c r="A16" s="123"/>
      <c r="B16" s="23" t="s">
        <v>10015</v>
      </c>
      <c r="C16" s="57" t="s">
        <v>10292</v>
      </c>
      <c r="D16" s="8">
        <v>0.46</v>
      </c>
      <c r="E16" s="56" t="s">
        <v>10294</v>
      </c>
      <c r="F16" s="56">
        <v>-0.62</v>
      </c>
    </row>
    <row r="17" spans="1:6">
      <c r="A17" s="123"/>
      <c r="B17" s="23" t="s">
        <v>10017</v>
      </c>
      <c r="C17" s="8">
        <v>0.18</v>
      </c>
      <c r="D17" s="8">
        <v>0.11</v>
      </c>
      <c r="E17" s="56" t="s">
        <v>10295</v>
      </c>
      <c r="F17" s="56" t="s">
        <v>10277</v>
      </c>
    </row>
    <row r="18" spans="1:6">
      <c r="A18" s="123"/>
      <c r="B18" s="23" t="s">
        <v>10020</v>
      </c>
      <c r="C18" s="8">
        <v>-0.15</v>
      </c>
      <c r="D18" s="8">
        <v>0.18</v>
      </c>
      <c r="E18" s="57" t="s">
        <v>10296</v>
      </c>
      <c r="F18" s="57">
        <v>0.64</v>
      </c>
    </row>
    <row r="19" spans="1:6">
      <c r="A19" s="123"/>
      <c r="B19" s="23" t="s">
        <v>10021</v>
      </c>
      <c r="C19" s="56" t="s">
        <v>10297</v>
      </c>
      <c r="D19" s="8">
        <v>7.0000000000000007E-2</v>
      </c>
      <c r="E19" s="57" t="s">
        <v>10298</v>
      </c>
      <c r="F19" s="57" t="s">
        <v>10299</v>
      </c>
    </row>
    <row r="20" spans="1:6">
      <c r="A20" s="123"/>
      <c r="B20" s="23" t="s">
        <v>10022</v>
      </c>
      <c r="C20" s="8">
        <v>-0.19</v>
      </c>
      <c r="D20" s="57" t="s">
        <v>10300</v>
      </c>
      <c r="E20" s="56" t="s">
        <v>10301</v>
      </c>
      <c r="F20" s="8">
        <v>-0.19</v>
      </c>
    </row>
    <row r="21" spans="1:6">
      <c r="A21" s="123"/>
      <c r="B21" s="23" t="s">
        <v>10023</v>
      </c>
      <c r="C21" s="57" t="s">
        <v>10302</v>
      </c>
      <c r="D21" s="57" t="s">
        <v>10303</v>
      </c>
      <c r="E21" s="56" t="s">
        <v>10304</v>
      </c>
      <c r="F21" s="8">
        <v>-0.3</v>
      </c>
    </row>
    <row r="22" spans="1:6">
      <c r="A22" s="123"/>
      <c r="B22" s="23" t="s">
        <v>10024</v>
      </c>
      <c r="C22" s="8">
        <v>-0.32</v>
      </c>
      <c r="D22" s="8">
        <v>-0.17</v>
      </c>
      <c r="E22" s="57" t="s">
        <v>10305</v>
      </c>
      <c r="F22" s="57" t="s">
        <v>10306</v>
      </c>
    </row>
    <row r="23" spans="1:6">
      <c r="A23" s="123"/>
      <c r="B23" s="23" t="s">
        <v>10026</v>
      </c>
      <c r="C23" s="8">
        <v>0.33</v>
      </c>
      <c r="D23" s="8">
        <v>-0.05</v>
      </c>
      <c r="E23" s="57" t="s">
        <v>10307</v>
      </c>
      <c r="F23" s="57">
        <v>0.63</v>
      </c>
    </row>
    <row r="24" spans="1:6">
      <c r="A24" s="123"/>
      <c r="B24" s="23" t="s">
        <v>10027</v>
      </c>
      <c r="C24" s="56" t="s">
        <v>10301</v>
      </c>
      <c r="D24" s="8">
        <v>-0.31</v>
      </c>
      <c r="E24" s="57" t="s">
        <v>10308</v>
      </c>
      <c r="F24" s="8">
        <v>0.09</v>
      </c>
    </row>
    <row r="25" spans="1:6">
      <c r="A25" s="123"/>
      <c r="B25" s="23" t="s">
        <v>10028</v>
      </c>
      <c r="C25" s="8">
        <v>-0.52</v>
      </c>
      <c r="D25" s="8">
        <v>-0.3</v>
      </c>
      <c r="E25" s="57" t="s">
        <v>10309</v>
      </c>
      <c r="F25" s="57" t="s">
        <v>10310</v>
      </c>
    </row>
    <row r="26" spans="1:6">
      <c r="A26" s="123"/>
      <c r="B26" s="23" t="s">
        <v>10029</v>
      </c>
      <c r="C26" s="8">
        <v>-0.55000000000000004</v>
      </c>
      <c r="D26" s="56" t="s">
        <v>10311</v>
      </c>
      <c r="E26" s="57" t="s">
        <v>10312</v>
      </c>
      <c r="F26" s="57" t="s">
        <v>10310</v>
      </c>
    </row>
    <row r="27" spans="1:6">
      <c r="A27" s="123"/>
      <c r="B27" s="23" t="s">
        <v>10030</v>
      </c>
      <c r="C27" s="8">
        <v>-0.28000000000000003</v>
      </c>
      <c r="D27" s="8">
        <v>-0.32</v>
      </c>
      <c r="E27" s="57" t="s">
        <v>10313</v>
      </c>
      <c r="F27" s="57" t="s">
        <v>10314</v>
      </c>
    </row>
    <row r="28" spans="1:6">
      <c r="A28" s="123"/>
      <c r="B28" s="23" t="s">
        <v>10031</v>
      </c>
      <c r="C28" s="8">
        <v>-0.54</v>
      </c>
      <c r="D28" s="8">
        <v>0.27</v>
      </c>
      <c r="E28" s="57" t="s">
        <v>10296</v>
      </c>
      <c r="F28" s="57" t="s">
        <v>10308</v>
      </c>
    </row>
    <row r="29" spans="1:6">
      <c r="A29" s="123"/>
      <c r="B29" s="23" t="s">
        <v>10032</v>
      </c>
      <c r="C29" s="8">
        <v>-0.55000000000000004</v>
      </c>
      <c r="D29" s="8">
        <v>-0.18</v>
      </c>
      <c r="E29" s="57" t="s">
        <v>10293</v>
      </c>
      <c r="F29" s="57" t="s">
        <v>10315</v>
      </c>
    </row>
    <row r="30" spans="1:6">
      <c r="A30" s="123"/>
      <c r="B30" s="23" t="s">
        <v>10033</v>
      </c>
      <c r="C30" s="8">
        <v>-0.5</v>
      </c>
      <c r="D30" s="8">
        <v>0.38</v>
      </c>
      <c r="E30" s="56" t="s">
        <v>10316</v>
      </c>
      <c r="F30" s="56">
        <v>-0.62</v>
      </c>
    </row>
    <row r="31" spans="1:6">
      <c r="A31" s="123"/>
      <c r="B31" s="23" t="s">
        <v>10035</v>
      </c>
      <c r="C31" s="56" t="s">
        <v>10317</v>
      </c>
      <c r="D31" s="56" t="s">
        <v>10317</v>
      </c>
      <c r="E31" s="57" t="s">
        <v>10315</v>
      </c>
      <c r="F31" s="8">
        <v>0.28999999999999998</v>
      </c>
    </row>
    <row r="32" spans="1:6" s="72" customFormat="1">
      <c r="A32" s="123"/>
      <c r="B32" s="69" t="s">
        <v>10036</v>
      </c>
      <c r="C32" s="73" t="s">
        <v>10347</v>
      </c>
      <c r="D32" s="73" t="s">
        <v>10348</v>
      </c>
      <c r="E32" s="73" t="s">
        <v>10349</v>
      </c>
      <c r="F32" s="71">
        <v>-0.56000000000000005</v>
      </c>
    </row>
    <row r="33" spans="1:6">
      <c r="A33" s="123"/>
      <c r="B33" s="23" t="s">
        <v>10037</v>
      </c>
      <c r="C33" s="8">
        <v>-0.5</v>
      </c>
      <c r="D33" s="8">
        <v>-0.26</v>
      </c>
      <c r="E33" s="56" t="s">
        <v>10319</v>
      </c>
      <c r="F33" s="56" t="s">
        <v>10320</v>
      </c>
    </row>
    <row r="34" spans="1:6" s="72" customFormat="1">
      <c r="A34" s="123"/>
      <c r="B34" s="69" t="s">
        <v>10039</v>
      </c>
      <c r="C34" s="71">
        <v>-0.18</v>
      </c>
      <c r="D34" s="73" t="s">
        <v>10350</v>
      </c>
      <c r="E34" s="73" t="s">
        <v>10351</v>
      </c>
      <c r="F34" s="73" t="s">
        <v>10352</v>
      </c>
    </row>
    <row r="35" spans="1:6" s="72" customFormat="1">
      <c r="A35" s="123"/>
      <c r="B35" s="69" t="s">
        <v>10040</v>
      </c>
      <c r="C35" s="70" t="s">
        <v>10353</v>
      </c>
      <c r="D35" s="73" t="s">
        <v>10354</v>
      </c>
      <c r="E35" s="73" t="s">
        <v>10355</v>
      </c>
      <c r="F35" s="73" t="s">
        <v>10347</v>
      </c>
    </row>
    <row r="36" spans="1:6" s="72" customFormat="1">
      <c r="A36" s="123"/>
      <c r="B36" s="69" t="s">
        <v>10041</v>
      </c>
      <c r="C36" s="73" t="s">
        <v>10356</v>
      </c>
      <c r="D36" s="73" t="s">
        <v>10357</v>
      </c>
      <c r="E36" s="73" t="s">
        <v>10358</v>
      </c>
      <c r="F36" s="71">
        <v>-0.39</v>
      </c>
    </row>
    <row r="37" spans="1:6">
      <c r="A37" s="123"/>
      <c r="B37" s="23" t="s">
        <v>10042</v>
      </c>
      <c r="C37" s="57" t="s">
        <v>10322</v>
      </c>
      <c r="D37" s="8">
        <v>-0.35</v>
      </c>
      <c r="E37" s="57" t="s">
        <v>10323</v>
      </c>
      <c r="F37" s="8">
        <v>0.49</v>
      </c>
    </row>
    <row r="38" spans="1:6" s="72" customFormat="1">
      <c r="A38" s="123"/>
      <c r="B38" s="69" t="s">
        <v>10043</v>
      </c>
      <c r="C38" s="70" t="s">
        <v>10359</v>
      </c>
      <c r="D38" s="70" t="s">
        <v>10360</v>
      </c>
      <c r="E38" s="70" t="s">
        <v>10361</v>
      </c>
      <c r="F38" s="71">
        <v>0.11</v>
      </c>
    </row>
    <row r="39" spans="1:6" s="72" customFormat="1">
      <c r="A39" s="123"/>
      <c r="B39" s="69" t="s">
        <v>10044</v>
      </c>
      <c r="C39" s="70" t="s">
        <v>10362</v>
      </c>
      <c r="D39" s="70" t="s">
        <v>10363</v>
      </c>
      <c r="E39" s="70" t="s">
        <v>10362</v>
      </c>
      <c r="F39" s="71">
        <v>0.11</v>
      </c>
    </row>
    <row r="40" spans="1:6">
      <c r="A40" s="123"/>
      <c r="B40" s="23" t="s">
        <v>10045</v>
      </c>
      <c r="C40" s="8">
        <v>-0.12</v>
      </c>
      <c r="D40" s="8">
        <v>0.17</v>
      </c>
      <c r="E40" s="57" t="s">
        <v>10325</v>
      </c>
      <c r="F40" s="8">
        <v>0.38</v>
      </c>
    </row>
    <row r="41" spans="1:6">
      <c r="A41" s="123"/>
      <c r="B41" s="23" t="s">
        <v>10046</v>
      </c>
      <c r="C41" s="8">
        <v>-0.2</v>
      </c>
      <c r="D41" s="8">
        <v>-0.26</v>
      </c>
      <c r="E41" s="57" t="s">
        <v>10326</v>
      </c>
      <c r="F41" s="57" t="s">
        <v>10327</v>
      </c>
    </row>
    <row r="42" spans="1:6">
      <c r="A42" s="123"/>
      <c r="B42" s="23" t="s">
        <v>10050</v>
      </c>
      <c r="C42" s="57" t="s">
        <v>10314</v>
      </c>
      <c r="D42" s="57" t="s">
        <v>10286</v>
      </c>
      <c r="E42" s="56" t="s">
        <v>10321</v>
      </c>
      <c r="F42" s="8">
        <v>0.21</v>
      </c>
    </row>
    <row r="43" spans="1:6" s="72" customFormat="1">
      <c r="A43" s="123"/>
      <c r="B43" s="69" t="s">
        <v>10051</v>
      </c>
      <c r="C43" s="73" t="s">
        <v>10364</v>
      </c>
      <c r="D43" s="73" t="s">
        <v>10365</v>
      </c>
      <c r="E43" s="73" t="s">
        <v>10366</v>
      </c>
      <c r="F43" s="71">
        <v>-0.14000000000000001</v>
      </c>
    </row>
    <row r="44" spans="1:6">
      <c r="A44" s="123"/>
      <c r="B44" s="23" t="s">
        <v>10055</v>
      </c>
      <c r="C44" s="57" t="s">
        <v>10296</v>
      </c>
      <c r="D44" s="57" t="s">
        <v>10324</v>
      </c>
      <c r="E44" s="8">
        <v>-0.1</v>
      </c>
      <c r="F44" s="8">
        <v>0.54</v>
      </c>
    </row>
    <row r="45" spans="1:6">
      <c r="A45" s="123"/>
      <c r="B45" s="23" t="s">
        <v>10056</v>
      </c>
      <c r="C45" s="8">
        <v>-0.16</v>
      </c>
      <c r="D45" s="8">
        <v>0.22</v>
      </c>
      <c r="E45" s="57" t="s">
        <v>10328</v>
      </c>
      <c r="F45" s="57" t="s">
        <v>10307</v>
      </c>
    </row>
    <row r="46" spans="1:6">
      <c r="A46" s="123"/>
      <c r="B46" s="23" t="s">
        <v>10060</v>
      </c>
      <c r="C46" s="57" t="s">
        <v>10329</v>
      </c>
      <c r="D46" s="8">
        <v>0.13</v>
      </c>
      <c r="E46" s="57" t="s">
        <v>10303</v>
      </c>
      <c r="F46" s="8">
        <v>-0.16</v>
      </c>
    </row>
    <row r="47" spans="1:6">
      <c r="A47" s="123"/>
      <c r="B47" s="23" t="s">
        <v>10062</v>
      </c>
      <c r="C47" s="56" t="s">
        <v>10318</v>
      </c>
      <c r="D47" s="8">
        <v>-0.38</v>
      </c>
      <c r="E47" s="56" t="s">
        <v>10330</v>
      </c>
      <c r="F47" s="8">
        <v>-0.55000000000000004</v>
      </c>
    </row>
    <row r="48" spans="1:6">
      <c r="A48" s="123"/>
      <c r="B48" s="23" t="s">
        <v>10063</v>
      </c>
      <c r="C48" s="8">
        <v>0.16</v>
      </c>
      <c r="D48" s="8">
        <v>0.35</v>
      </c>
      <c r="E48" s="56" t="s">
        <v>10331</v>
      </c>
      <c r="F48" s="56">
        <f>-0.6*7</f>
        <v>-4.2</v>
      </c>
    </row>
    <row r="49" spans="1:6" s="72" customFormat="1">
      <c r="A49" s="123"/>
      <c r="B49" s="69" t="s">
        <v>10065</v>
      </c>
      <c r="C49" s="70" t="s">
        <v>10345</v>
      </c>
      <c r="D49" s="70">
        <v>0.61</v>
      </c>
      <c r="E49" s="70" t="s">
        <v>10346</v>
      </c>
      <c r="F49" s="71">
        <v>0.28999999999999998</v>
      </c>
    </row>
    <row r="50" spans="1:6">
      <c r="A50" s="123"/>
      <c r="B50" s="23" t="s">
        <v>10068</v>
      </c>
      <c r="C50" s="56" t="s">
        <v>10317</v>
      </c>
      <c r="D50" s="56" t="s">
        <v>10282</v>
      </c>
      <c r="E50" s="8">
        <v>-0.3</v>
      </c>
      <c r="F50" s="57">
        <v>0.68</v>
      </c>
    </row>
    <row r="51" spans="1:6">
      <c r="A51" s="123"/>
      <c r="B51" s="23" t="s">
        <v>10072</v>
      </c>
      <c r="C51" s="8">
        <v>-0.19</v>
      </c>
      <c r="D51" s="8">
        <v>-0.24</v>
      </c>
      <c r="E51" s="56" t="s">
        <v>10332</v>
      </c>
      <c r="F51" s="56" t="s">
        <v>10332</v>
      </c>
    </row>
    <row r="52" spans="1:6">
      <c r="A52" s="123"/>
      <c r="B52" s="23" t="s">
        <v>10075</v>
      </c>
      <c r="C52" s="8">
        <v>0.02</v>
      </c>
      <c r="D52" s="8">
        <v>-0.15</v>
      </c>
      <c r="E52" s="57" t="s">
        <v>10322</v>
      </c>
      <c r="F52" s="57" t="s">
        <v>10333</v>
      </c>
    </row>
    <row r="53" spans="1:6">
      <c r="A53" s="123"/>
      <c r="B53" s="23" t="s">
        <v>10077</v>
      </c>
      <c r="C53" s="57" t="s">
        <v>10284</v>
      </c>
      <c r="D53" s="57" t="s">
        <v>10334</v>
      </c>
      <c r="E53" s="8">
        <v>0.3</v>
      </c>
      <c r="F53" s="8">
        <v>-0.48</v>
      </c>
    </row>
    <row r="54" spans="1:6">
      <c r="A54" s="123"/>
      <c r="B54" s="23" t="s">
        <v>10079</v>
      </c>
      <c r="C54" s="56" t="s">
        <v>10335</v>
      </c>
      <c r="D54" s="56" t="s">
        <v>10316</v>
      </c>
      <c r="E54" s="8">
        <v>0.1</v>
      </c>
      <c r="F54" s="8">
        <v>-0.14000000000000001</v>
      </c>
    </row>
    <row r="55" spans="1:6" s="72" customFormat="1">
      <c r="A55" s="123"/>
      <c r="B55" s="69" t="s">
        <v>10081</v>
      </c>
      <c r="C55" s="71">
        <v>-0.23</v>
      </c>
      <c r="D55" s="73" t="s">
        <v>10354</v>
      </c>
      <c r="E55" s="73" t="s">
        <v>10349</v>
      </c>
      <c r="F55" s="73" t="s">
        <v>10367</v>
      </c>
    </row>
    <row r="56" spans="1:6">
      <c r="A56" s="112"/>
      <c r="B56" s="51" t="s">
        <v>10084</v>
      </c>
      <c r="C56" s="62">
        <v>0.94</v>
      </c>
      <c r="D56" s="62">
        <v>0.76</v>
      </c>
      <c r="E56" s="60">
        <v>-0.46</v>
      </c>
      <c r="F56" s="60">
        <v>-0.52</v>
      </c>
    </row>
    <row r="57" spans="1:6">
      <c r="A57" s="122" t="s">
        <v>10339</v>
      </c>
      <c r="B57" s="50" t="s">
        <v>10064</v>
      </c>
      <c r="C57" s="65" t="s">
        <v>10336</v>
      </c>
      <c r="D57" s="58">
        <v>0.18</v>
      </c>
      <c r="E57" s="58">
        <v>-0.26</v>
      </c>
      <c r="F57" s="59">
        <v>-0.63</v>
      </c>
    </row>
    <row r="58" spans="1:6">
      <c r="A58" s="123"/>
      <c r="B58" s="23" t="s">
        <v>10053</v>
      </c>
      <c r="C58" s="62" t="s">
        <v>10329</v>
      </c>
      <c r="D58" s="60">
        <v>0.34</v>
      </c>
      <c r="E58" s="60">
        <v>-0.31</v>
      </c>
      <c r="F58" s="61">
        <v>-0.61</v>
      </c>
    </row>
    <row r="59" spans="1:6">
      <c r="A59" s="123"/>
      <c r="B59" s="23" t="s">
        <v>10077</v>
      </c>
      <c r="C59" s="60">
        <v>0.15</v>
      </c>
      <c r="D59" s="62" t="s">
        <v>10337</v>
      </c>
      <c r="E59" s="62" t="s">
        <v>10284</v>
      </c>
      <c r="F59" s="60">
        <v>0.12</v>
      </c>
    </row>
    <row r="60" spans="1:6">
      <c r="A60" s="123"/>
      <c r="B60" s="23" t="s">
        <v>10078</v>
      </c>
      <c r="C60" s="60">
        <v>0.22</v>
      </c>
      <c r="D60" s="62" t="s">
        <v>10338</v>
      </c>
      <c r="E60" s="62" t="s">
        <v>10300</v>
      </c>
      <c r="F60" s="60">
        <v>0.14000000000000001</v>
      </c>
    </row>
    <row r="61" spans="1:6">
      <c r="A61" s="112"/>
      <c r="B61" s="51" t="s">
        <v>10056</v>
      </c>
      <c r="C61" s="64" t="s">
        <v>10281</v>
      </c>
      <c r="D61" s="63">
        <v>0.01</v>
      </c>
      <c r="E61" s="63">
        <v>0.44</v>
      </c>
      <c r="F61" s="66" t="s">
        <v>10329</v>
      </c>
    </row>
    <row r="62" spans="1:6">
      <c r="A62" s="52" t="s">
        <v>10369</v>
      </c>
    </row>
  </sheetData>
  <mergeCells count="3">
    <mergeCell ref="A3:A5"/>
    <mergeCell ref="A6:A56"/>
    <mergeCell ref="A57:A61"/>
  </mergeCells>
  <phoneticPr fontId="1" type="noConversion"/>
  <conditionalFormatting sqref="C62:F1048576">
    <cfRule type="cellIs" dxfId="1" priority="1" operator="lessThan">
      <formula>-0.6</formula>
    </cfRule>
    <cfRule type="cellIs" dxfId="0" priority="2" operator="greaterThan">
      <formula>0.6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lu</dc:creator>
  <cp:lastModifiedBy>Hima Bhatt</cp:lastModifiedBy>
  <dcterms:created xsi:type="dcterms:W3CDTF">2015-06-05T18:19:34Z</dcterms:created>
  <dcterms:modified xsi:type="dcterms:W3CDTF">2021-12-20T16:35:26Z</dcterms:modified>
</cp:coreProperties>
</file>