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VKS RT\Desktop backup\DATA 2 years\RIL\RIL Paper\"/>
    </mc:Choice>
  </mc:AlternateContent>
  <xr:revisionPtr revIDLastSave="0" documentId="13_ncr:1_{BE0D1685-42BC-4751-9F36-D969EA483BEF}" xr6:coauthVersionLast="46" xr6:coauthVersionMax="46" xr10:uidLastSave="{00000000-0000-0000-0000-000000000000}"/>
  <bookViews>
    <workbookView xWindow="-108" yWindow="-108" windowWidth="23256" windowHeight="12576" tabRatio="501" xr2:uid="{00000000-000D-0000-FFFF-FFFF00000000}"/>
  </bookViews>
  <sheets>
    <sheet name="Table_1" sheetId="1" r:id="rId1"/>
    <sheet name="Table_2" sheetId="2" r:id="rId2"/>
    <sheet name="Table_3" sheetId="3" r:id="rId3"/>
    <sheet name="Table_4" sheetId="4" r:id="rId4"/>
    <sheet name="Table_5" sheetId="5" r:id="rId5"/>
    <sheet name="Table_6" sheetId="7" r:id="rId6"/>
  </sheets>
  <definedNames>
    <definedName name="_xlnm._FilterDatabase" localSheetId="0" hidden="1">Table_4!$A$2:$L$317</definedName>
    <definedName name="_xlnm._FilterDatabase" localSheetId="2" hidden="1">Table_3!$A$2:$O$536</definedName>
    <definedName name="_xlnm._FilterDatabase" localSheetId="5" hidden="1">Table_6!$A$2:$L$87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<sst xmlns="http://schemas.openxmlformats.org/spreadsheetml/2006/main" count="7545" uniqueCount="1433">
  <si>
    <t>Chr</t>
  </si>
  <si>
    <t>Position</t>
  </si>
  <si>
    <t>LeftMarker</t>
  </si>
  <si>
    <t>RightMarker</t>
  </si>
  <si>
    <t>LOD</t>
  </si>
  <si>
    <t>PVE(%)</t>
  </si>
  <si>
    <t>Add</t>
  </si>
  <si>
    <t>LeftCI</t>
  </si>
  <si>
    <t>RightCI</t>
  </si>
  <si>
    <t>S no</t>
  </si>
  <si>
    <t>TraitName</t>
  </si>
  <si>
    <t>Chromosome</t>
  </si>
  <si>
    <t>gene</t>
  </si>
  <si>
    <t>Start</t>
  </si>
  <si>
    <t>End</t>
  </si>
  <si>
    <t>Gene id</t>
  </si>
  <si>
    <t>Gene_Id</t>
  </si>
  <si>
    <t>Ontology</t>
  </si>
  <si>
    <t>GO_term</t>
  </si>
  <si>
    <t>PANTHER_family or subfamily</t>
  </si>
  <si>
    <t>Pathway</t>
  </si>
  <si>
    <t>DFL_S</t>
  </si>
  <si>
    <t>Chr01</t>
  </si>
  <si>
    <t>.</t>
  </si>
  <si>
    <t>-</t>
  </si>
  <si>
    <t>Sobic.001G495200.v3.2</t>
  </si>
  <si>
    <t>Sobic.001G495200</t>
  </si>
  <si>
    <t>molecular_function,biological_process,biological_process,biological_process</t>
  </si>
  <si>
    <t>oxidoreductase activity,oxidation-reduction process,cell redox homeostasis,oxidation-reduction process</t>
  </si>
  <si>
    <t>DISULFIDE OXIDOREDUCTASE|NA</t>
  </si>
  <si>
    <t>GLUTATHIONE_METABOLISM</t>
  </si>
  <si>
    <t>S4_62599717</t>
  </si>
  <si>
    <t>S4_62462834</t>
  </si>
  <si>
    <t>mRNA</t>
  </si>
  <si>
    <t>Sobic.001G495200.1.v3.2</t>
  </si>
  <si>
    <t>Sobic.007G204400</t>
  </si>
  <si>
    <t>Chr07</t>
  </si>
  <si>
    <t>GLUTAREDOXIN|NA</t>
  </si>
  <si>
    <t>S7_63949223</t>
  </si>
  <si>
    <t>S7_64026387</t>
  </si>
  <si>
    <t>CDS</t>
  </si>
  <si>
    <t>Sobic.001G495200.1.v3.2.CDS.1</t>
  </si>
  <si>
    <t>Sobic.010G139600</t>
  </si>
  <si>
    <t>Chr10</t>
  </si>
  <si>
    <t>molecular_function,molecular_function,biological_process</t>
  </si>
  <si>
    <t>protein kinase activity,ATP binding,protein phosphorylation</t>
  </si>
  <si>
    <t>MITOGEN-ACTIVATED KINASE KINASE KINASE|NA</t>
  </si>
  <si>
    <t>S10_52030111</t>
  </si>
  <si>
    <t>S10_50376301</t>
  </si>
  <si>
    <t>+</t>
  </si>
  <si>
    <t>Sobic.007G204400.v3.2</t>
  </si>
  <si>
    <t>Sobic.010G107100</t>
  </si>
  <si>
    <t>NA</t>
  </si>
  <si>
    <t>FAMILY NOT NAMED|NA</t>
  </si>
  <si>
    <t>S10_42831404</t>
  </si>
  <si>
    <t>S10_24403949</t>
  </si>
  <si>
    <t>Sobic.007G204400.2.v3.2</t>
  </si>
  <si>
    <t>Sobic.007G136300</t>
  </si>
  <si>
    <t>molecular_function,biological_process</t>
  </si>
  <si>
    <t>DNA binding,regulation of transcription, DNA-templated</t>
  </si>
  <si>
    <t>S7_54699104</t>
  </si>
  <si>
    <t>S7_56368290</t>
  </si>
  <si>
    <t>Sobic.007G204400.2.v3.2.CDS.2</t>
  </si>
  <si>
    <t>Sobic.007G153900</t>
  </si>
  <si>
    <t>NA,NA,molecular_function,biological_process,biological_process,molecular_function,molecular_function,biological_process</t>
  </si>
  <si>
    <t>NA,NA,oxidoreductase activity,oxidation-reduction process,nitrate assimilation,oxidoreductase activity,molybdenum ion binding,oxidation-reduction process</t>
  </si>
  <si>
    <t>NADH-CYTOCHROME B5 REDUCTASE|SUBFAMILY NOT NAMED</t>
  </si>
  <si>
    <t>NITROGEN_METABOLISM</t>
  </si>
  <si>
    <t>S7_58694851</t>
  </si>
  <si>
    <t>S7_59366675</t>
  </si>
  <si>
    <t>Sobic.007G159000</t>
  </si>
  <si>
    <t>DNAJ HOMOLOG SUBFAMILY C MEMBER|NA</t>
  </si>
  <si>
    <t>Sobic.002G261500</t>
  </si>
  <si>
    <t>Chr02</t>
  </si>
  <si>
    <t>FAMILY NOT NAMED|SUBFAMILY NOT NAMED</t>
  </si>
  <si>
    <t>S10_36830781</t>
  </si>
  <si>
    <t>S10_51744430</t>
  </si>
  <si>
    <t>Sobic.003G248600</t>
  </si>
  <si>
    <t>Chr03</t>
  </si>
  <si>
    <t>molecular_function</t>
  </si>
  <si>
    <t>ATP binding</t>
  </si>
  <si>
    <t>26S PROTEASE REGULATORY SUBUNIT</t>
  </si>
  <si>
    <t>PROTEASOME</t>
  </si>
  <si>
    <t>S7_62915731</t>
  </si>
  <si>
    <t>Sobic.010G139600.v3.2</t>
  </si>
  <si>
    <t>Sobic.003G346200</t>
  </si>
  <si>
    <t>Sobic.010G139600.1.v3.2</t>
  </si>
  <si>
    <t>Sobic.003G400200</t>
  </si>
  <si>
    <t>Sobic.010G107100.v3.2</t>
  </si>
  <si>
    <t>Sobic.004G247400</t>
  </si>
  <si>
    <t>Chr04</t>
  </si>
  <si>
    <t>Sobic.010G107100.1.v3.2</t>
  </si>
  <si>
    <t>Sobic.007G151100</t>
  </si>
  <si>
    <t>FMN binding,oxidoreductase activity,oxidation-reduction process</t>
  </si>
  <si>
    <t>NADH OXIDOREDUCTASE-RELATED|NA</t>
  </si>
  <si>
    <t>ALPHA-LINOLENIC_ACID_METABOLISM</t>
  </si>
  <si>
    <t>Sobic.010G107100.1.v3.2.CDS.1</t>
  </si>
  <si>
    <t>Sobic.002G223200</t>
  </si>
  <si>
    <t>PROTEASE FAMILY S26 MITOCHONDRIAL INNER MEMBRANE PROTEASE-RELATED|NA</t>
  </si>
  <si>
    <t>PROTEIN_EXPORT</t>
  </si>
  <si>
    <t>PH_S</t>
  </si>
  <si>
    <t>Sobic.007G136300.v3.2</t>
  </si>
  <si>
    <t>Sobic.002G350600</t>
  </si>
  <si>
    <t>molecular_function,NA</t>
  </si>
  <si>
    <t>protein binding,NA</t>
  </si>
  <si>
    <t>IMPORTIN BETA|SUBFAMILY NOT NAMED</t>
  </si>
  <si>
    <t>S1_76467936</t>
  </si>
  <si>
    <t>S1_76023195</t>
  </si>
  <si>
    <t>Sobic.007G136300.2.v3.2</t>
  </si>
  <si>
    <t>Sobic.007G028500</t>
  </si>
  <si>
    <t>FAMILY NOT NAMED</t>
  </si>
  <si>
    <t>S2_59425885</t>
  </si>
  <si>
    <t>S2_59949625</t>
  </si>
  <si>
    <t>Sobic.007G136300.2.v3.2.CDS.2</t>
  </si>
  <si>
    <t>Sobic.008G026400</t>
  </si>
  <si>
    <t>Chr08</t>
  </si>
  <si>
    <t>S6_37475936</t>
  </si>
  <si>
    <t>S6_2710974</t>
  </si>
  <si>
    <t>Sobic.007G136300.3.v3.2</t>
  </si>
  <si>
    <t>Sobic.001G354800</t>
  </si>
  <si>
    <t>S7_63503859</t>
  </si>
  <si>
    <t>S7_63709143</t>
  </si>
  <si>
    <t>Sobic.007G136300.3.v3.2.CDS.2</t>
  </si>
  <si>
    <t>Sobic.002G318300</t>
  </si>
  <si>
    <t>molecular_function,molecular_function,biological_process,biological_process,cellular_component</t>
  </si>
  <si>
    <t>drug transmembrane transporter activity,antiporter activity,drug transmembrane transport,transmembrane transport,membrane</t>
  </si>
  <si>
    <t>MULTIDRUG RESISTANCE PROTEIN|NA</t>
  </si>
  <si>
    <t>Sobic.007G146200</t>
  </si>
  <si>
    <t>molecular_function,molecular_function,biological_process,cellular_component</t>
  </si>
  <si>
    <t>enzyme inhibitor activity,pectinesterase activity,cell wall modification,cell wall</t>
  </si>
  <si>
    <t>FAMILY NOT NAMED|PECTINESTERASE/PECTINESTERASE INHIBITOR 32-RELATED</t>
  </si>
  <si>
    <t>STARCH_AND_SUCROSE_METABOLISM|PENTOSE_AND_GLUCURONATE_INTERCONVERSIONS</t>
  </si>
  <si>
    <t>S10_12810290</t>
  </si>
  <si>
    <t>Sobic.002G137800</t>
  </si>
  <si>
    <t>NA,molecular_function,biological_process</t>
  </si>
  <si>
    <t>NA,oxidoreductase activity,oxidation-reduction process</t>
  </si>
  <si>
    <t>OXIDOREDUCTASE, 2OG-FE II  OXYGENASE FAMILY PROTEIN|SUBFAMILY NOT NAMED</t>
  </si>
  <si>
    <t>S10_10483314</t>
  </si>
  <si>
    <t>S10_8750642</t>
  </si>
  <si>
    <t>Sobic.004G339100</t>
  </si>
  <si>
    <t>NA,NA</t>
  </si>
  <si>
    <t>DOMAIN OF UNKNOWN FUNCTION 71  DUF71 -CONTAINING PROTEIN</t>
  </si>
  <si>
    <t>DIPHTHAMIDE_BIOSYNTHESIS_(ARCHAEA)|DIPHTHAMIDE_BIOSYNTHESIS_(EUKARYOTES)</t>
  </si>
  <si>
    <t>S7_57555393</t>
  </si>
  <si>
    <t>Sobic.002G188200</t>
  </si>
  <si>
    <t>RING FINGER DOMAIN-CONTAINING|NA</t>
  </si>
  <si>
    <t>Sobic.006G162200</t>
  </si>
  <si>
    <t>Chr06</t>
  </si>
  <si>
    <t>oxidoreductase activity, acting on NAD(P)H, quinone or similar compound as acceptor,oxidation-reduction process</t>
  </si>
  <si>
    <t>FAMILY NOT NAMED|NAD(P)H-QUINONE OXIDOREDUCTASE SUBUNIT M, CHLOROPLASTIC</t>
  </si>
  <si>
    <t>Sobic.007G153900.v3.2</t>
  </si>
  <si>
    <t>Sobic.001G438800</t>
  </si>
  <si>
    <t>protein binding</t>
  </si>
  <si>
    <t>BETA CATENIN-RELATED ARMADILLO REPEAT-CONTAINING|NA</t>
  </si>
  <si>
    <t>Sobic.007G153900.1.v3.2</t>
  </si>
  <si>
    <t>Sobic.002G335900</t>
  </si>
  <si>
    <t>cellular_component,NA</t>
  </si>
  <si>
    <t>nucleus,NA</t>
  </si>
  <si>
    <t>CYCLINE|CYCLIN-D6-1-RELATED</t>
  </si>
  <si>
    <t>S10_58437817</t>
  </si>
  <si>
    <t>S10_58931104</t>
  </si>
  <si>
    <t>Sobic.007G153900.1.v3.2.CDS.4</t>
  </si>
  <si>
    <t>Sobic.001G356000</t>
  </si>
  <si>
    <t>MYB-LIKE DNA-BINDING PROTEIN MYB|NA</t>
  </si>
  <si>
    <t>Sobic.010G148800</t>
  </si>
  <si>
    <t>transcription factor activity, sequence-specific DNA binding,sequence-specific DNA binding,regulation of transcription, DNA-templated</t>
  </si>
  <si>
    <t>PLANT-PATHOGEN_INTERACTION</t>
  </si>
  <si>
    <t>Sobic.006G069500</t>
  </si>
  <si>
    <t>electron carrier activity,protein disulfide oxidoreductase activity,cell redox homeostasis</t>
  </si>
  <si>
    <t>Sobic.010G250000</t>
  </si>
  <si>
    <t>molecular_function,biological_process,cellular_component,cellular_component,molecular_function,biological_process,cellular_component</t>
  </si>
  <si>
    <t>structural constituent of ribosome,translation,intracellular,ribosome,structural constituent of ribosome,translation,ribosome</t>
  </si>
  <si>
    <t>RIBOSOMAL PROTEIN L2|54S RIBOSOMAL PROTEIN RML2, MITOCHONDRIAL</t>
  </si>
  <si>
    <t>RIBOSOME</t>
  </si>
  <si>
    <t>FW_S</t>
  </si>
  <si>
    <t>Sobic.002G073700</t>
  </si>
  <si>
    <t>molecular_function,biological_process,molecular_function,biological_process</t>
  </si>
  <si>
    <t>methyltransferase activity,metabolic process,methyltransferase activity,steroid biosynthetic process</t>
  </si>
  <si>
    <t>METHYLTRANSFERASE|NA</t>
  </si>
  <si>
    <t>STEROID_BIOSYNTHESIS</t>
  </si>
  <si>
    <t>S7_39535613</t>
  </si>
  <si>
    <t>S7_32004530</t>
  </si>
  <si>
    <t>Sobic.007G145600</t>
  </si>
  <si>
    <t>NA,catalytic activity,metabolic process</t>
  </si>
  <si>
    <t>UBIQUINONE_AND_OTHER_TERPENOID-QUINONE_BIOSYNTHESIS|PHENYLALANINE_METABOLISM|PHENYLPROPANOID_BIOSYNTHESIS</t>
  </si>
  <si>
    <t>Sobic.003G280500</t>
  </si>
  <si>
    <t>NA,molecular_function,NA,molecular_function,molecular_function,molecular_function</t>
  </si>
  <si>
    <t>NA,GTP binding,NA,GTP binding,GTPase activity,GTP binding</t>
  </si>
  <si>
    <t>TRANSLATION FACTOR|NA</t>
  </si>
  <si>
    <t>S7_58298409</t>
  </si>
  <si>
    <t>S7_58749815</t>
  </si>
  <si>
    <t>Sobic.008G004900</t>
  </si>
  <si>
    <t>FAMILY NOT NAMED|F10K1.23</t>
  </si>
  <si>
    <t>S2_61453155</t>
  </si>
  <si>
    <t>S2_62052157</t>
  </si>
  <si>
    <t>Sobic.002G222500</t>
  </si>
  <si>
    <t>S2_71485265</t>
  </si>
  <si>
    <t>S2_71704739</t>
  </si>
  <si>
    <t>Sobic.001G472301</t>
  </si>
  <si>
    <t>S2_43213849</t>
  </si>
  <si>
    <t>S2_8884495</t>
  </si>
  <si>
    <t>Sobic.001G463900</t>
  </si>
  <si>
    <t>N-TERMINAL ACETYLTRANSFERASE|NA</t>
  </si>
  <si>
    <t>S7_2559963</t>
  </si>
  <si>
    <t>S7_3006241</t>
  </si>
  <si>
    <t>Sobic.004G283800</t>
  </si>
  <si>
    <t>methyltransferase activity</t>
  </si>
  <si>
    <t>S8_2392981</t>
  </si>
  <si>
    <t>S8_3110973</t>
  </si>
  <si>
    <t>Sobic.010G180800</t>
  </si>
  <si>
    <t>NA,NA,NA,NA,molecular_function,molecular_function</t>
  </si>
  <si>
    <t>NA,NA,NA,NA,protein binding,nucleic acid binding</t>
  </si>
  <si>
    <t>EUKARYOTIC TRANSLATION INITIATION FACTOR 2C|NA</t>
  </si>
  <si>
    <t>S8_57305166</t>
  </si>
  <si>
    <t>S8_44419228</t>
  </si>
  <si>
    <t>Sobic.007G103600</t>
  </si>
  <si>
    <t>APOPTOSIS INHIBITOR 5-RELATED|NA</t>
  </si>
  <si>
    <t>S1_64479483</t>
  </si>
  <si>
    <t>S1_64547158</t>
  </si>
  <si>
    <t>Sobic.007G006300</t>
  </si>
  <si>
    <t>Sobic.003G291700</t>
  </si>
  <si>
    <t>NA,molecular_function,biological_process,molecular_function</t>
  </si>
  <si>
    <t>NA,protein kinase activity,protein phosphorylation,protein binding</t>
  </si>
  <si>
    <t>S2_69068634</t>
  </si>
  <si>
    <t>S2_70395187</t>
  </si>
  <si>
    <t>Sobic.007G159000.v3.2</t>
  </si>
  <si>
    <t>Sobic.007G159000.1.v3.2</t>
  </si>
  <si>
    <t>S7_57598884</t>
  </si>
  <si>
    <t>S7_57847730</t>
  </si>
  <si>
    <t>Sobic.007G159000.1.v3.2.CDS.1</t>
  </si>
  <si>
    <t>DW_S</t>
  </si>
  <si>
    <t>S1_66894583</t>
  </si>
  <si>
    <t>S1_65725731</t>
  </si>
  <si>
    <t>NDM_S</t>
  </si>
  <si>
    <t>Sobic.007G151100.v3.2</t>
  </si>
  <si>
    <t>Sobic.007G151100.1.v3.2</t>
  </si>
  <si>
    <t>Sobic.007G151100.1.v3.2.CDS.5</t>
  </si>
  <si>
    <t>NDF_S</t>
  </si>
  <si>
    <t>Sobic.002G223200.v3.2</t>
  </si>
  <si>
    <t>Sobic.002G223200.1.v3.2</t>
  </si>
  <si>
    <t>S2_58565145</t>
  </si>
  <si>
    <t>Sobic.002G223200.1.v3.2.CDS.1</t>
  </si>
  <si>
    <t>Sobic.002G350600.v3.2</t>
  </si>
  <si>
    <t>Sobic.002G350600.1.v3.2</t>
  </si>
  <si>
    <t>Sobic.002G350600.1.v3.2.CDS.1</t>
  </si>
  <si>
    <t>Sobic.007G028500.v3.2</t>
  </si>
  <si>
    <t>Sobic.007G028500.1.v3.2</t>
  </si>
  <si>
    <t>Sobic.007G028500.1.v3.2.CDS.1</t>
  </si>
  <si>
    <t>Sobic.008G026400.v3.2</t>
  </si>
  <si>
    <t>S2_21156574</t>
  </si>
  <si>
    <t>S2_25487548</t>
  </si>
  <si>
    <t>Sobic.008G026400.1.v3.2</t>
  </si>
  <si>
    <t>Sobic.008G026400.1.v3.2.CDS.1</t>
  </si>
  <si>
    <t>ADL_S</t>
  </si>
  <si>
    <t>Sobic.001G354800.v3.2</t>
  </si>
  <si>
    <t>Sobic.001G354800.1.v3.2</t>
  </si>
  <si>
    <t>Sobic.001G354800.1.v3.2.CDS.1</t>
  </si>
  <si>
    <t>ME_S</t>
  </si>
  <si>
    <t>Sobic.002G318300.v3.2</t>
  </si>
  <si>
    <t>Sobic.002G318300.1.v3.2</t>
  </si>
  <si>
    <t>Sobic.002G318300.1.v3.2.CDS.2</t>
  </si>
  <si>
    <t>Sobic.007G146200.v3.2</t>
  </si>
  <si>
    <t>Sobic.007G146200.1.v3.2</t>
  </si>
  <si>
    <t>S4_67109048</t>
  </si>
  <si>
    <t>S4_67014076</t>
  </si>
  <si>
    <t>IVOMD_S</t>
  </si>
  <si>
    <t>S1_71687167</t>
  </si>
  <si>
    <t>S1_72056280</t>
  </si>
  <si>
    <t>S2_70384142</t>
  </si>
  <si>
    <t>DFL_16_S</t>
  </si>
  <si>
    <t>Sobic.002G137800.v3.2</t>
  </si>
  <si>
    <t>Sobic.002G137800.1.v3.2</t>
  </si>
  <si>
    <t>S5_65538976</t>
  </si>
  <si>
    <t>S5_16427852</t>
  </si>
  <si>
    <t>Sobic.002G137800.1.v3.2.CDS.3</t>
  </si>
  <si>
    <t>PH_16_S</t>
  </si>
  <si>
    <t>S1_61373169</t>
  </si>
  <si>
    <t>S7_62957152</t>
  </si>
  <si>
    <t>S7_63088145</t>
  </si>
  <si>
    <t>FW_16_S</t>
  </si>
  <si>
    <t>S7_54709064</t>
  </si>
  <si>
    <t>S3_61565073</t>
  </si>
  <si>
    <t>S3_61722531</t>
  </si>
  <si>
    <t>S7_539726</t>
  </si>
  <si>
    <t>S7_2491861</t>
  </si>
  <si>
    <t>S1_65181092</t>
  </si>
  <si>
    <t>S6_43252501</t>
  </si>
  <si>
    <t>S6_43992662</t>
  </si>
  <si>
    <t>DW_16_S</t>
  </si>
  <si>
    <t>GW_16_S</t>
  </si>
  <si>
    <t>Sobic.004G339100.v3.2</t>
  </si>
  <si>
    <t>Sobic.004G339100.1.v3.2</t>
  </si>
  <si>
    <t>S10_58931102</t>
  </si>
  <si>
    <t>S10_59355959</t>
  </si>
  <si>
    <t>five_prime_UTR</t>
  </si>
  <si>
    <t>Sobic.004G339100.1.v3.2.five_prime_UTR.1</t>
  </si>
  <si>
    <t>S2_7659353</t>
  </si>
  <si>
    <t>S2_4271638</t>
  </si>
  <si>
    <t>NDM_16_S</t>
  </si>
  <si>
    <t>Sobic.001G438800.v3.2</t>
  </si>
  <si>
    <t>Sobic.001G438800.1.v3.2</t>
  </si>
  <si>
    <t>Sobic.001G438800.1.v3.2.CDS.1</t>
  </si>
  <si>
    <t>Sobic.002G335900.v3.2</t>
  </si>
  <si>
    <t>S8_452946</t>
  </si>
  <si>
    <t>S8_2064184</t>
  </si>
  <si>
    <t>Sobic.002G335900.1.v3.2</t>
  </si>
  <si>
    <t>S2_61411614</t>
  </si>
  <si>
    <t>Sobic.002G335900.1.v3.2.CDS.5</t>
  </si>
  <si>
    <t>Sobic.002G335900.3.v3.2</t>
  </si>
  <si>
    <t>Sobic.002G335900.3.v3.2.CDS.5</t>
  </si>
  <si>
    <t>S1_74475248</t>
  </si>
  <si>
    <t>S1_73811826</t>
  </si>
  <si>
    <t>Sobic.002G335900.4.v3.2</t>
  </si>
  <si>
    <t>S1_73791442</t>
  </si>
  <si>
    <t>Sobic.002G335900.4.v3.2.CDS.5</t>
  </si>
  <si>
    <t>ADF_16_S</t>
  </si>
  <si>
    <t>ADL_16_S</t>
  </si>
  <si>
    <t>Sobic.001G356000.v3.2</t>
  </si>
  <si>
    <t>Sobic.001G356000.1.v3.2</t>
  </si>
  <si>
    <t>Sobic.001G356000.1.v3.2.CDS.2</t>
  </si>
  <si>
    <t>ME_16_S</t>
  </si>
  <si>
    <t>IVOMD_16_S</t>
  </si>
  <si>
    <t>DFL_17_S</t>
  </si>
  <si>
    <t>Sobic.010G148800.v3.2</t>
  </si>
  <si>
    <t>Sobic.010G148800.1.v3.2</t>
  </si>
  <si>
    <t>Sobic.010G148800.1.v3.2.CDS.1</t>
  </si>
  <si>
    <t>Sobic.006G069500.v3.2</t>
  </si>
  <si>
    <t>Sobic.006G069500.1.v3.2</t>
  </si>
  <si>
    <t>Sobic.006G069500.1.v3.2.CDS.1</t>
  </si>
  <si>
    <t>PH_17_S</t>
  </si>
  <si>
    <t>Sobic.010G250000.v3.2</t>
  </si>
  <si>
    <t>Sobic.010G250000.1.v3.2</t>
  </si>
  <si>
    <t>Sobic.010G250000.1.v3.2.five_prime_UTR.1</t>
  </si>
  <si>
    <t>FW_17_S</t>
  </si>
  <si>
    <t>Sobic.002G073700.v3.2</t>
  </si>
  <si>
    <t>Sobic.002G073700.2.v3.2</t>
  </si>
  <si>
    <t>Sobic.002G073700.2.v3.2.five_prime_UTR.1</t>
  </si>
  <si>
    <t>Sobic.002G073700.1.v3.2</t>
  </si>
  <si>
    <t>Sobic.002G073700.1.v3.2.five_prime_UTR.1</t>
  </si>
  <si>
    <t>Sobic.007G145600.v3.2</t>
  </si>
  <si>
    <t>Sobic.007G145600.1.v3.2</t>
  </si>
  <si>
    <t>Sobic.007G145600.1.v3.2.CDS.1</t>
  </si>
  <si>
    <t>DW_17_S</t>
  </si>
  <si>
    <t>Sobic.003G280500.v3.2</t>
  </si>
  <si>
    <t>Sobic.003G280500.1.v3.2</t>
  </si>
  <si>
    <t>Sobic.003G280500.1.v3.2.CDS.3</t>
  </si>
  <si>
    <t>PW_17_S</t>
  </si>
  <si>
    <t>Sobic.008G004900.v3.2</t>
  </si>
  <si>
    <t>Sobic.008G004900.1.v3.2</t>
  </si>
  <si>
    <t>Sobic.008G004900.1.v3.2.CDS.2</t>
  </si>
  <si>
    <t>GW_17_S</t>
  </si>
  <si>
    <t>Sobic.008G004900.3.v3.2</t>
  </si>
  <si>
    <t>Sobic.008G004900.3.v3.2.CDS.1</t>
  </si>
  <si>
    <t>Sobic.008G004900.2.v3.2</t>
  </si>
  <si>
    <t>Sobic.008G004900.2.v3.2.CDS.2</t>
  </si>
  <si>
    <t>ADF_17_S</t>
  </si>
  <si>
    <t>Sobic.002G222500.v3.2</t>
  </si>
  <si>
    <t>Sobic.002G222500.1.v3.2</t>
  </si>
  <si>
    <t>Sobic.002G222500.1.v3.2.CDS.1</t>
  </si>
  <si>
    <t>ME_17_S</t>
  </si>
  <si>
    <t>IVOMD_17_S</t>
  </si>
  <si>
    <t>Sobic.001G472301.v3.2</t>
  </si>
  <si>
    <t>Sobic.001G472301.1.v3.2</t>
  </si>
  <si>
    <t>Sobic.001G472301.1.v3.2.CDS.3</t>
  </si>
  <si>
    <t>Sobic.001G463900.v3.2</t>
  </si>
  <si>
    <t>Sobic.001G463900.1.v3.2</t>
  </si>
  <si>
    <t>Sobic.001G463900.1.v3.2.CDS.3</t>
  </si>
  <si>
    <t>Sobic.001G463900.2.v3.2</t>
  </si>
  <si>
    <t>Sobic.001G463900.2.v3.2.CDS.1</t>
  </si>
  <si>
    <t>DFL_C</t>
  </si>
  <si>
    <t>Sobic.004G283800.v3.2</t>
  </si>
  <si>
    <t>Sobic.004G283800.1.v3.2</t>
  </si>
  <si>
    <t>Sobic.004G283800.1.v3.2.CDS.1</t>
  </si>
  <si>
    <t>Sobic.010G180800.v3.2</t>
  </si>
  <si>
    <t>Sobic.010G180800.2.v3.2</t>
  </si>
  <si>
    <t>Sobic.010G180800.2.v3.2.CDS.1</t>
  </si>
  <si>
    <t>Sobic.010G180800.1.v3.2</t>
  </si>
  <si>
    <t>Sobic.010G180800.1.v3.2.CDS.1</t>
  </si>
  <si>
    <t>PH_C</t>
  </si>
  <si>
    <t>FW_C</t>
  </si>
  <si>
    <t>DW_C</t>
  </si>
  <si>
    <t>PH_16_C</t>
  </si>
  <si>
    <t>FW_16_C</t>
  </si>
  <si>
    <t>ADF_16_C</t>
  </si>
  <si>
    <t>DFL_17_C</t>
  </si>
  <si>
    <t>PH_17_C</t>
  </si>
  <si>
    <t>FW_17_C</t>
  </si>
  <si>
    <t>Sobic.007G103600.v3.2</t>
  </si>
  <si>
    <t>Sobic.007G103600.1.v3.2</t>
  </si>
  <si>
    <t>Sobic.007G103600.2.v3.2</t>
  </si>
  <si>
    <t>DW_17_C</t>
  </si>
  <si>
    <t>GW_17_C</t>
  </si>
  <si>
    <t>Sobic.007G006300.v3.2</t>
  </si>
  <si>
    <t>Sobic.007G006300.1.v3.2</t>
  </si>
  <si>
    <t>Sobic.007G006300.1.v3.2.CDS.2</t>
  </si>
  <si>
    <t>TraitID</t>
  </si>
  <si>
    <t>Chromosome1</t>
  </si>
  <si>
    <t>Position1</t>
  </si>
  <si>
    <t>LeftMarker1</t>
  </si>
  <si>
    <t>RightMarker1</t>
  </si>
  <si>
    <t>Chromosome2</t>
  </si>
  <si>
    <t>Position2</t>
  </si>
  <si>
    <t>LeftMarker2</t>
  </si>
  <si>
    <t>RightMarker2</t>
  </si>
  <si>
    <t xml:space="preserve">PVE(%) </t>
  </si>
  <si>
    <t>Add1</t>
  </si>
  <si>
    <t>Add2</t>
  </si>
  <si>
    <t>EPI interactions</t>
  </si>
  <si>
    <t>S1_77657255</t>
  </si>
  <si>
    <t>S2_64671795</t>
  </si>
  <si>
    <t>S2_65853422</t>
  </si>
  <si>
    <t>S4_15606925</t>
  </si>
  <si>
    <t>S4_8841820</t>
  </si>
  <si>
    <t>S9_58168693</t>
  </si>
  <si>
    <t>S9_58168659</t>
  </si>
  <si>
    <t>S1_789700</t>
  </si>
  <si>
    <t>S1_27632778</t>
  </si>
  <si>
    <t>S2_3738983</t>
  </si>
  <si>
    <t>S2_2036820</t>
  </si>
  <si>
    <t>S3_36005209</t>
  </si>
  <si>
    <t>S3_1340262</t>
  </si>
  <si>
    <t>S1_79996636</t>
  </si>
  <si>
    <t>S4_51984597</t>
  </si>
  <si>
    <t>S4_23830427</t>
  </si>
  <si>
    <t>S2_76750671</t>
  </si>
  <si>
    <t>S2_73644245</t>
  </si>
  <si>
    <t>S5_9286117</t>
  </si>
  <si>
    <t>S5_46698948</t>
  </si>
  <si>
    <t>S2_22390998</t>
  </si>
  <si>
    <t>S2_34303932</t>
  </si>
  <si>
    <t>S6_55260501</t>
  </si>
  <si>
    <t>S6_55690184</t>
  </si>
  <si>
    <t>S3_51838794</t>
  </si>
  <si>
    <t>S3_52994987</t>
  </si>
  <si>
    <t>S10_60920070</t>
  </si>
  <si>
    <t>S10_54687807</t>
  </si>
  <si>
    <t>S2_12721870</t>
  </si>
  <si>
    <t>S2_32224095</t>
  </si>
  <si>
    <t>S5_69617967</t>
  </si>
  <si>
    <t>S5_71727225</t>
  </si>
  <si>
    <t>S1_67073525</t>
  </si>
  <si>
    <t>S1_66830103</t>
  </si>
  <si>
    <t>S7_5062356</t>
  </si>
  <si>
    <t>S7_5813728</t>
  </si>
  <si>
    <t>S6_3980119</t>
  </si>
  <si>
    <t>S6_38026772</t>
  </si>
  <si>
    <t>S10_36830752</t>
  </si>
  <si>
    <t>S10_37927053</t>
  </si>
  <si>
    <t>GW_C</t>
  </si>
  <si>
    <t>S5_47169462</t>
  </si>
  <si>
    <t>S5_57273006</t>
  </si>
  <si>
    <t>S4_9649301</t>
  </si>
  <si>
    <t>S4_26346886</t>
  </si>
  <si>
    <t>S9_30847923</t>
  </si>
  <si>
    <t>S9_14996839</t>
  </si>
  <si>
    <t>NDM_C</t>
  </si>
  <si>
    <t>S1_29051628</t>
  </si>
  <si>
    <t>S1_29051667</t>
  </si>
  <si>
    <t>S1_2028352</t>
  </si>
  <si>
    <t>S1_17989235</t>
  </si>
  <si>
    <t>S2_3127076</t>
  </si>
  <si>
    <t>S2_3127026</t>
  </si>
  <si>
    <t>S2_37294566</t>
  </si>
  <si>
    <t>S2_49777405</t>
  </si>
  <si>
    <t>S1_4453937</t>
  </si>
  <si>
    <t>S1_8089574</t>
  </si>
  <si>
    <t>S3_14775730</t>
  </si>
  <si>
    <t>S3_7702108</t>
  </si>
  <si>
    <t>S3_31167605</t>
  </si>
  <si>
    <t>S3_10532821</t>
  </si>
  <si>
    <t>S1_31760687</t>
  </si>
  <si>
    <t>S1_17989231</t>
  </si>
  <si>
    <t>S4_8841852</t>
  </si>
  <si>
    <t>S4_9669495</t>
  </si>
  <si>
    <t>S5_47240381</t>
  </si>
  <si>
    <t>S5_26276597</t>
  </si>
  <si>
    <t>S5_46113240</t>
  </si>
  <si>
    <t>S5_27872449</t>
  </si>
  <si>
    <t>S5_26522691</t>
  </si>
  <si>
    <t>S5_26893103</t>
  </si>
  <si>
    <t>S5_46862944</t>
  </si>
  <si>
    <t>S6_8316563</t>
  </si>
  <si>
    <t>S6_23665594</t>
  </si>
  <si>
    <t>S6_42607550</t>
  </si>
  <si>
    <t>S6_22508190</t>
  </si>
  <si>
    <t>S6_40831108</t>
  </si>
  <si>
    <t>S6_37475958</t>
  </si>
  <si>
    <t>S1_15370447</t>
  </si>
  <si>
    <t>S1_4453944</t>
  </si>
  <si>
    <t>S7_58885610</t>
  </si>
  <si>
    <t>S7_51760096</t>
  </si>
  <si>
    <t>S6_40259710</t>
  </si>
  <si>
    <t>S6_22028121</t>
  </si>
  <si>
    <t>S7_64448970</t>
  </si>
  <si>
    <t>S7_24369010</t>
  </si>
  <si>
    <t>S7_20604613</t>
  </si>
  <si>
    <t>S7_31212809</t>
  </si>
  <si>
    <t>S8_5976722</t>
  </si>
  <si>
    <t>S8_14086203</t>
  </si>
  <si>
    <t>S8_8437534</t>
  </si>
  <si>
    <t>S8_8437543</t>
  </si>
  <si>
    <t>S9_7283341</t>
  </si>
  <si>
    <t>S9_7283340</t>
  </si>
  <si>
    <t>S6_44605496</t>
  </si>
  <si>
    <t>S6_45061366</t>
  </si>
  <si>
    <t>S7_58885598</t>
  </si>
  <si>
    <t>S7_23375323</t>
  </si>
  <si>
    <t>S8_61176187</t>
  </si>
  <si>
    <t>S8_62498687</t>
  </si>
  <si>
    <t>S9_59382460</t>
  </si>
  <si>
    <t>S9_1594306</t>
  </si>
  <si>
    <t>S9_53010283</t>
  </si>
  <si>
    <t>S9_53010284</t>
  </si>
  <si>
    <t>S9_30847885</t>
  </si>
  <si>
    <t>S10_22574335</t>
  </si>
  <si>
    <t>S10_42448780</t>
  </si>
  <si>
    <t>S10_6919731</t>
  </si>
  <si>
    <t>S8_60001318</t>
  </si>
  <si>
    <t>S8_15618657</t>
  </si>
  <si>
    <t>S10_29012477</t>
  </si>
  <si>
    <t>S10_29012457</t>
  </si>
  <si>
    <t>S10_54444619</t>
  </si>
  <si>
    <t>S10_54053415</t>
  </si>
  <si>
    <t>S10_7521634</t>
  </si>
  <si>
    <t>S10_6530980</t>
  </si>
  <si>
    <t>NDF_C</t>
  </si>
  <si>
    <t>S1_71823042</t>
  </si>
  <si>
    <t>S1_68834396</t>
  </si>
  <si>
    <t>S3_58746245</t>
  </si>
  <si>
    <t>S3_60260671</t>
  </si>
  <si>
    <t>S4_2317264</t>
  </si>
  <si>
    <t>S4_1725066</t>
  </si>
  <si>
    <t>S10_50915964</t>
  </si>
  <si>
    <t>S10_47723364</t>
  </si>
  <si>
    <t>ADF_C</t>
  </si>
  <si>
    <t>S3_22848731</t>
  </si>
  <si>
    <t>S3_40237666</t>
  </si>
  <si>
    <t>S3_45904562</t>
  </si>
  <si>
    <t>S4_2317295</t>
  </si>
  <si>
    <t>S5_62068513</t>
  </si>
  <si>
    <t>S5_62068470</t>
  </si>
  <si>
    <t>S5_2111222</t>
  </si>
  <si>
    <t>S3_33963143</t>
  </si>
  <si>
    <t>S3_14775747</t>
  </si>
  <si>
    <t>S8_50357776</t>
  </si>
  <si>
    <t>S8_53915266</t>
  </si>
  <si>
    <t>S9_43769845</t>
  </si>
  <si>
    <t>S9_59382507</t>
  </si>
  <si>
    <t>S10_56299597</t>
  </si>
  <si>
    <t>S10_56299603</t>
  </si>
  <si>
    <t>S10_56337814</t>
  </si>
  <si>
    <t>S10_6011796</t>
  </si>
  <si>
    <t>S10_5175156</t>
  </si>
  <si>
    <t>S10_4620536</t>
  </si>
  <si>
    <t>S10_3169867</t>
  </si>
  <si>
    <t>S9_30847887</t>
  </si>
  <si>
    <t>S9_58539611</t>
  </si>
  <si>
    <t>S10_1799198</t>
  </si>
  <si>
    <t>ADL_C</t>
  </si>
  <si>
    <t>S2_62052172</t>
  </si>
  <si>
    <t>S2_63059339</t>
  </si>
  <si>
    <t>S1_25035644</t>
  </si>
  <si>
    <t>S1_15370267</t>
  </si>
  <si>
    <t>S3_73845516</t>
  </si>
  <si>
    <t>S3_27804678</t>
  </si>
  <si>
    <t>S3_27804657</t>
  </si>
  <si>
    <t>S3_40294562</t>
  </si>
  <si>
    <t>S4_55229969</t>
  </si>
  <si>
    <t>S6_46046022</t>
  </si>
  <si>
    <t>S6_23665524</t>
  </si>
  <si>
    <t>S7_61677437</t>
  </si>
  <si>
    <t>S7_49831231</t>
  </si>
  <si>
    <t>ME_C</t>
  </si>
  <si>
    <t>S2_73644242</t>
  </si>
  <si>
    <t>S2_35267470</t>
  </si>
  <si>
    <t>S8_38978294</t>
  </si>
  <si>
    <t>S8_36037732</t>
  </si>
  <si>
    <t>S9_1475079</t>
  </si>
  <si>
    <t>S9_30847905</t>
  </si>
  <si>
    <t>IVOMD_C</t>
  </si>
  <si>
    <t>S2_69466187</t>
  </si>
  <si>
    <t>S10_38367814</t>
  </si>
  <si>
    <t>S10_53683489</t>
  </si>
  <si>
    <t>S5_65095758</t>
  </si>
  <si>
    <t>S5_65197895</t>
  </si>
  <si>
    <t>S2_57265544</t>
  </si>
  <si>
    <t>S3_5509796</t>
  </si>
  <si>
    <t>S3_6609236</t>
  </si>
  <si>
    <t>S6_46046221</t>
  </si>
  <si>
    <t>S6_47268476</t>
  </si>
  <si>
    <t>S9_51967826</t>
  </si>
  <si>
    <t>S9_50741975</t>
  </si>
  <si>
    <t>S9_4377961</t>
  </si>
  <si>
    <t>S9_3329619</t>
  </si>
  <si>
    <t>S3_57244330</t>
  </si>
  <si>
    <t>S10_51744457</t>
  </si>
  <si>
    <t>S10_37104447</t>
  </si>
  <si>
    <t>S2_66319995</t>
  </si>
  <si>
    <t>S4_54228509</t>
  </si>
  <si>
    <t>S4_53671341</t>
  </si>
  <si>
    <t>S6_48782367</t>
  </si>
  <si>
    <t>S6_49220919</t>
  </si>
  <si>
    <t>S6_3888403</t>
  </si>
  <si>
    <t>S6_3980114</t>
  </si>
  <si>
    <t>S9_26419553</t>
  </si>
  <si>
    <t>S9_7928007</t>
  </si>
  <si>
    <t>GW_S</t>
  </si>
  <si>
    <t>S1_67679522</t>
  </si>
  <si>
    <t>S1_67191688</t>
  </si>
  <si>
    <t>S2_60096135</t>
  </si>
  <si>
    <t>S2_60347236</t>
  </si>
  <si>
    <t>S2_49777423</t>
  </si>
  <si>
    <t>S4_28381735</t>
  </si>
  <si>
    <t>S4_12775655</t>
  </si>
  <si>
    <t>S6_53739276</t>
  </si>
  <si>
    <t>S6_54442988</t>
  </si>
  <si>
    <t>S5_58482169</t>
  </si>
  <si>
    <t>S5_16427850</t>
  </si>
  <si>
    <t>S5_69725796</t>
  </si>
  <si>
    <t>S5_68641943</t>
  </si>
  <si>
    <t>S1_57417687</t>
  </si>
  <si>
    <t>S1_55817554</t>
  </si>
  <si>
    <t>S9_1594309</t>
  </si>
  <si>
    <t>S9_59132487</t>
  </si>
  <si>
    <t>S9_57060024</t>
  </si>
  <si>
    <t>S10_7249495</t>
  </si>
  <si>
    <t>S10_7288565</t>
  </si>
  <si>
    <t>S10_53486444</t>
  </si>
  <si>
    <t>ADF_S</t>
  </si>
  <si>
    <t>S5_70281107</t>
  </si>
  <si>
    <t>S5_69718748</t>
  </si>
  <si>
    <t>S8_47690633</t>
  </si>
  <si>
    <t>S1_55521094</t>
  </si>
  <si>
    <t>S1_29051813</t>
  </si>
  <si>
    <t>S9_7928051</t>
  </si>
  <si>
    <t>S9_17562404</t>
  </si>
  <si>
    <t>S10_37104470</t>
  </si>
  <si>
    <t>S10_47036226</t>
  </si>
  <si>
    <t>S5_66052168</t>
  </si>
  <si>
    <t>S10_57181179</t>
  </si>
  <si>
    <t>S2_75430833</t>
  </si>
  <si>
    <t>S2_54223920</t>
  </si>
  <si>
    <t>S3_56070788</t>
  </si>
  <si>
    <t>S4_62026737</t>
  </si>
  <si>
    <t>S4_60269679</t>
  </si>
  <si>
    <t>S5_67287071</t>
  </si>
  <si>
    <t>S5_69618036</t>
  </si>
  <si>
    <t>S4_9669498</t>
  </si>
  <si>
    <t>S4_9649295</t>
  </si>
  <si>
    <t>S9_53536151</t>
  </si>
  <si>
    <t>S9_52479968</t>
  </si>
  <si>
    <t>S1_57208377</t>
  </si>
  <si>
    <t>S1_25490027</t>
  </si>
  <si>
    <t>S9_2969647</t>
  </si>
  <si>
    <t>S9_1604801</t>
  </si>
  <si>
    <t>S6_49675644</t>
  </si>
  <si>
    <t>S6_49680962</t>
  </si>
  <si>
    <t>S6_49676345</t>
  </si>
  <si>
    <t>S6_51991776</t>
  </si>
  <si>
    <t>S9_56497595</t>
  </si>
  <si>
    <t>DFL_16_C</t>
  </si>
  <si>
    <t>S1_78396385</t>
  </si>
  <si>
    <t>S1_77869564</t>
  </si>
  <si>
    <t>S2_22391027</t>
  </si>
  <si>
    <t>S2_27215310</t>
  </si>
  <si>
    <t>S3_414033</t>
  </si>
  <si>
    <t>S3_70079391</t>
  </si>
  <si>
    <t>S6_8316562</t>
  </si>
  <si>
    <t>S6_56641346</t>
  </si>
  <si>
    <t>S9_56496657</t>
  </si>
  <si>
    <t>S3_26562573</t>
  </si>
  <si>
    <t>S3_34959065</t>
  </si>
  <si>
    <t>S4_26346902</t>
  </si>
  <si>
    <t>S8_29389206</t>
  </si>
  <si>
    <t>S8_44202259</t>
  </si>
  <si>
    <t>S1_76023167</t>
  </si>
  <si>
    <t>S1_74613069</t>
  </si>
  <si>
    <t>S10_35349312</t>
  </si>
  <si>
    <t>S10_38703416</t>
  </si>
  <si>
    <t>S10_17051342</t>
  </si>
  <si>
    <t>S10_50947148</t>
  </si>
  <si>
    <t>S2_34303938</t>
  </si>
  <si>
    <t>S5_11323973</t>
  </si>
  <si>
    <t>S5_12536144</t>
  </si>
  <si>
    <t>S6_47652072</t>
  </si>
  <si>
    <t>S6_52884464</t>
  </si>
  <si>
    <t>S3_7132713</t>
  </si>
  <si>
    <t>S5_12857914</t>
  </si>
  <si>
    <t>S5_18753551</t>
  </si>
  <si>
    <t>S7_20604632</t>
  </si>
  <si>
    <t>S8_2392950</t>
  </si>
  <si>
    <t>S1_58834907</t>
  </si>
  <si>
    <t>S1_57944966</t>
  </si>
  <si>
    <t>S8_2393145</t>
  </si>
  <si>
    <t>S8_2393148</t>
  </si>
  <si>
    <t>S10_10828402</t>
  </si>
  <si>
    <t>S2_630207</t>
  </si>
  <si>
    <t>S9_7928037</t>
  </si>
  <si>
    <t>DW_16_C</t>
  </si>
  <si>
    <t>S3_72384125</t>
  </si>
  <si>
    <t>S3_73300617</t>
  </si>
  <si>
    <t>S1_25305315</t>
  </si>
  <si>
    <t>S1_19554744</t>
  </si>
  <si>
    <t>GW_16_C</t>
  </si>
  <si>
    <t>S6_23665583</t>
  </si>
  <si>
    <t>S6_6051626</t>
  </si>
  <si>
    <t>NDF_16_C</t>
  </si>
  <si>
    <t>S1_21091776</t>
  </si>
  <si>
    <t>S1_78241999</t>
  </si>
  <si>
    <t>S1_75545662</t>
  </si>
  <si>
    <t>S4_6491914</t>
  </si>
  <si>
    <t>S4_7385262</t>
  </si>
  <si>
    <t>S2_75784352</t>
  </si>
  <si>
    <t>S9_50538298</t>
  </si>
  <si>
    <t>S9_50006335</t>
  </si>
  <si>
    <t>S8_38978319</t>
  </si>
  <si>
    <t>S1_17989252</t>
  </si>
  <si>
    <t>S2_63140346</t>
  </si>
  <si>
    <t>S5_3025910</t>
  </si>
  <si>
    <t>S5_1225703</t>
  </si>
  <si>
    <t>S3_51675906</t>
  </si>
  <si>
    <t>S3_21813881</t>
  </si>
  <si>
    <t>S7_5467628</t>
  </si>
  <si>
    <t>S7_14230022</t>
  </si>
  <si>
    <t>S2_3127033</t>
  </si>
  <si>
    <t>S2_3127072</t>
  </si>
  <si>
    <t>S8_38978320</t>
  </si>
  <si>
    <t>S5_2403643</t>
  </si>
  <si>
    <t>S5_48180816</t>
  </si>
  <si>
    <t>ADL_16_C</t>
  </si>
  <si>
    <t>S4_26389623</t>
  </si>
  <si>
    <t>S6_22028114</t>
  </si>
  <si>
    <t>S6_264604</t>
  </si>
  <si>
    <t>S6_29513042</t>
  </si>
  <si>
    <t>S7_57835476</t>
  </si>
  <si>
    <t>S4_26389634</t>
  </si>
  <si>
    <t>S4_48047109</t>
  </si>
  <si>
    <t>S8_58901767</t>
  </si>
  <si>
    <t>S8_60002405</t>
  </si>
  <si>
    <t>ME_16_C</t>
  </si>
  <si>
    <t>S4_26379041</t>
  </si>
  <si>
    <t>S4_26378809</t>
  </si>
  <si>
    <t>S6_35704459</t>
  </si>
  <si>
    <t>S7_59773786</t>
  </si>
  <si>
    <t>S9_42259267</t>
  </si>
  <si>
    <t>S9_11640379</t>
  </si>
  <si>
    <t>S9_8900119</t>
  </si>
  <si>
    <t>S8_26661497</t>
  </si>
  <si>
    <t>IVOMD_16_C</t>
  </si>
  <si>
    <t>S1_29051721</t>
  </si>
  <si>
    <t>S1_2028318</t>
  </si>
  <si>
    <t>S4_52473624</t>
  </si>
  <si>
    <t>S4_51772248</t>
  </si>
  <si>
    <t>S5_949160</t>
  </si>
  <si>
    <t>S5_64686361</t>
  </si>
  <si>
    <t>S1_789659</t>
  </si>
  <si>
    <t>S1_789688</t>
  </si>
  <si>
    <t>S1_59369684</t>
  </si>
  <si>
    <t>S3_67843252</t>
  </si>
  <si>
    <t>S3_68405491</t>
  </si>
  <si>
    <t>S3_34601486</t>
  </si>
  <si>
    <t>S3_40427856</t>
  </si>
  <si>
    <t>S4_59500521</t>
  </si>
  <si>
    <t>S4_56507360</t>
  </si>
  <si>
    <t>S10_37927065</t>
  </si>
  <si>
    <t>S10_2507375</t>
  </si>
  <si>
    <t>S4_1320568</t>
  </si>
  <si>
    <t>S4_4807446</t>
  </si>
  <si>
    <t>S5_46698907</t>
  </si>
  <si>
    <t>S5_47240396</t>
  </si>
  <si>
    <t>S1_27632761</t>
  </si>
  <si>
    <t>S3_63284401</t>
  </si>
  <si>
    <t>S3_64874095</t>
  </si>
  <si>
    <t>S3_73844392</t>
  </si>
  <si>
    <t>S9_56407154</t>
  </si>
  <si>
    <t>S9_55948381</t>
  </si>
  <si>
    <t>S9_50741996</t>
  </si>
  <si>
    <t>S9_50673039</t>
  </si>
  <si>
    <t>S5_1417378</t>
  </si>
  <si>
    <t>S2_72367889</t>
  </si>
  <si>
    <t>S2_49777439</t>
  </si>
  <si>
    <t>S5_64932390</t>
  </si>
  <si>
    <t>S6_2710956</t>
  </si>
  <si>
    <t>S6_2193049</t>
  </si>
  <si>
    <t>NDF_16_S</t>
  </si>
  <si>
    <t>S4_63356553</t>
  </si>
  <si>
    <t>S4_62985826</t>
  </si>
  <si>
    <t>S4_19691416</t>
  </si>
  <si>
    <t>S4_26379030</t>
  </si>
  <si>
    <t>S7_64026378</t>
  </si>
  <si>
    <t>S7_64859034</t>
  </si>
  <si>
    <t>S5_64686360</t>
  </si>
  <si>
    <t>S1_52223324</t>
  </si>
  <si>
    <t>S1_32817476</t>
  </si>
  <si>
    <t>S4_66317876</t>
  </si>
  <si>
    <t>S4_51738153</t>
  </si>
  <si>
    <t>S4_50669747</t>
  </si>
  <si>
    <t>S10_58333925</t>
  </si>
  <si>
    <t>S10_38703418</t>
  </si>
  <si>
    <t>S10_10828457</t>
  </si>
  <si>
    <t>S10_11963644</t>
  </si>
  <si>
    <t>S5_2111278</t>
  </si>
  <si>
    <t>S7_20604615</t>
  </si>
  <si>
    <t>S8_25466788</t>
  </si>
  <si>
    <t>S8_38978333</t>
  </si>
  <si>
    <t>NDM_17_C</t>
  </si>
  <si>
    <t>S4_63932696</t>
  </si>
  <si>
    <t>S4_63763955</t>
  </si>
  <si>
    <t>S4_26378787</t>
  </si>
  <si>
    <t>S4_26378773</t>
  </si>
  <si>
    <t>S5_71293266</t>
  </si>
  <si>
    <t>S5_70610868</t>
  </si>
  <si>
    <t>NDF_17_C</t>
  </si>
  <si>
    <t>S2_63806993</t>
  </si>
  <si>
    <t>S2_64461211</t>
  </si>
  <si>
    <t>S4_23830439</t>
  </si>
  <si>
    <t>S9_43769851</t>
  </si>
  <si>
    <t>S9_30847890</t>
  </si>
  <si>
    <t>S10_58323275</t>
  </si>
  <si>
    <t>ADF_17_C</t>
  </si>
  <si>
    <t>ADL_17_C</t>
  </si>
  <si>
    <t>S3_1340316</t>
  </si>
  <si>
    <t>S3_36005223</t>
  </si>
  <si>
    <t>S6_6051634</t>
  </si>
  <si>
    <t>S6_8316588</t>
  </si>
  <si>
    <t>S1_18844958</t>
  </si>
  <si>
    <t>S1_14207660</t>
  </si>
  <si>
    <t>ME_17_C</t>
  </si>
  <si>
    <t>S6_28153352</t>
  </si>
  <si>
    <t>S6_40259660</t>
  </si>
  <si>
    <t>IVOMD_17_C</t>
  </si>
  <si>
    <t>S2_37294557</t>
  </si>
  <si>
    <t>S2_35267463</t>
  </si>
  <si>
    <t>S1_61336147</t>
  </si>
  <si>
    <t>S3_7964448</t>
  </si>
  <si>
    <t>S3_9798248</t>
  </si>
  <si>
    <t>S3_5793786</t>
  </si>
  <si>
    <t>S3_6001202</t>
  </si>
  <si>
    <t>S9_23769216</t>
  </si>
  <si>
    <t>S3_56977223</t>
  </si>
  <si>
    <t>S6_28153390</t>
  </si>
  <si>
    <t>S4_5437817</t>
  </si>
  <si>
    <t>S7_31212828</t>
  </si>
  <si>
    <t>S7_59442504</t>
  </si>
  <si>
    <t>S2_27215320</t>
  </si>
  <si>
    <t>S2_35012810</t>
  </si>
  <si>
    <t>S8_56504352</t>
  </si>
  <si>
    <t>S8_57441797</t>
  </si>
  <si>
    <t>S4_1980923</t>
  </si>
  <si>
    <t>S9_45262365</t>
  </si>
  <si>
    <t>S9_4267920</t>
  </si>
  <si>
    <t>NDM_17_S</t>
  </si>
  <si>
    <t>NDF_17_S</t>
  </si>
  <si>
    <t>ADL_17_S</t>
  </si>
  <si>
    <t>S4_5782715</t>
  </si>
  <si>
    <t>S4_50305079</t>
  </si>
  <si>
    <t>S8_61064304</t>
  </si>
  <si>
    <t>S7_51760097</t>
  </si>
  <si>
    <t>S7_64449016</t>
  </si>
  <si>
    <t xml:space="preserve">Chr </t>
  </si>
  <si>
    <t>S8_47690032</t>
  </si>
  <si>
    <t>S4_52500456</t>
  </si>
  <si>
    <t>S5_47204063</t>
  </si>
  <si>
    <t>S5_34955220</t>
  </si>
  <si>
    <t>S1_60811038</t>
  </si>
  <si>
    <t>S10_8167236</t>
  </si>
  <si>
    <t>S2_23357734</t>
  </si>
  <si>
    <t>S2_21923225</t>
  </si>
  <si>
    <t>S8_54446151</t>
  </si>
  <si>
    <t>S8_56504331</t>
  </si>
  <si>
    <t>S4_6334681</t>
  </si>
  <si>
    <t>S3_62430521</t>
  </si>
  <si>
    <t>S3_63284406</t>
  </si>
  <si>
    <t>S6_40259678</t>
  </si>
  <si>
    <t>S6_40259699</t>
  </si>
  <si>
    <t>S3_71553771</t>
  </si>
  <si>
    <t>S3_71717497</t>
  </si>
  <si>
    <t>S7_54709063</t>
  </si>
  <si>
    <t>S6_52691101</t>
  </si>
  <si>
    <t>S10_11581231</t>
  </si>
  <si>
    <t>S2_35267464</t>
  </si>
  <si>
    <t>S10_33566358</t>
  </si>
  <si>
    <t>S10_12716847</t>
  </si>
  <si>
    <t>S7_12221361</t>
  </si>
  <si>
    <t>S3_72118504</t>
  </si>
  <si>
    <t>S5_70610874</t>
  </si>
  <si>
    <t>S5_70610613</t>
  </si>
  <si>
    <t>S8_58462039</t>
  </si>
  <si>
    <t>S8_58562223</t>
  </si>
  <si>
    <t>S5_62380037</t>
  </si>
  <si>
    <t>S7_63709136</t>
  </si>
  <si>
    <t>S2_66074828</t>
  </si>
  <si>
    <t>S4_53280964</t>
  </si>
  <si>
    <t>S4_52473484</t>
  </si>
  <si>
    <t>S9_17562362</t>
  </si>
  <si>
    <t>S2_3918445</t>
  </si>
  <si>
    <t>S2_3754312</t>
  </si>
  <si>
    <t>S3_61722545</t>
  </si>
  <si>
    <t>S4_62188721</t>
  </si>
  <si>
    <t>S4_61960378</t>
  </si>
  <si>
    <t>S8_60001721</t>
  </si>
  <si>
    <t>S8_62498647</t>
  </si>
  <si>
    <t>S6_22508233</t>
  </si>
  <si>
    <t>S6_37475956</t>
  </si>
  <si>
    <t>S5_4512565</t>
  </si>
  <si>
    <t>S4_28381768</t>
  </si>
  <si>
    <t>S4_23830452</t>
  </si>
  <si>
    <t>S5_47057455</t>
  </si>
  <si>
    <t>S5_46698954</t>
  </si>
  <si>
    <t>S6_3199668</t>
  </si>
  <si>
    <t>S4_16500155</t>
  </si>
  <si>
    <t>S5_47971325</t>
  </si>
  <si>
    <t>S3_34959079</t>
  </si>
  <si>
    <t>S3_34233090</t>
  </si>
  <si>
    <t>S7_58155350</t>
  </si>
  <si>
    <t xml:space="preserve">chr </t>
  </si>
  <si>
    <t>position in maize</t>
  </si>
  <si>
    <t>Sequence similarity</t>
  </si>
  <si>
    <t>12985602-12991686</t>
  </si>
  <si>
    <t>190222622-190223576 </t>
  </si>
  <si>
    <t>30656807-30659845</t>
  </si>
  <si>
    <t>217232037-217233847</t>
  </si>
  <si>
    <t>56335735-56340792 </t>
  </si>
  <si>
    <t>113083356-113087396 </t>
  </si>
  <si>
    <t>TW_S</t>
  </si>
  <si>
    <t>197786006-197786668</t>
  </si>
  <si>
    <t>182539164-182543266</t>
  </si>
  <si>
    <t>162138015-162139431</t>
  </si>
  <si>
    <t>167068633-167070463</t>
  </si>
  <si>
    <t>207946160-207950205</t>
  </si>
  <si>
    <t>124720216-124722881</t>
  </si>
  <si>
    <t>160472018-160481840 </t>
  </si>
  <si>
    <t>35907120-35908997 </t>
  </si>
  <si>
    <t>152099574-152101867</t>
  </si>
  <si>
    <t>66775695-66776958</t>
  </si>
  <si>
    <t xml:space="preserve">203912110-203915281 </t>
  </si>
  <si>
    <t>204330466-204332651</t>
  </si>
  <si>
    <t>TW_16_S</t>
  </si>
  <si>
    <t>103333159-103334928</t>
  </si>
  <si>
    <t>22816325-22817791</t>
  </si>
  <si>
    <t>143252371-143254853</t>
  </si>
  <si>
    <t>156705728-156708177</t>
  </si>
  <si>
    <t>119563181-19564683</t>
  </si>
  <si>
    <t>13139079-13140882</t>
  </si>
  <si>
    <t>57694213-57695985</t>
  </si>
  <si>
    <t>2131442512-13146355</t>
  </si>
  <si>
    <t>296340875-296345856</t>
  </si>
  <si>
    <t>183788474-183790392</t>
  </si>
  <si>
    <t>124599410-124605593</t>
  </si>
  <si>
    <t xml:space="preserve">25103399-25107137 </t>
  </si>
  <si>
    <t>21588499-21590271</t>
  </si>
  <si>
    <t>155320837-155324867</t>
  </si>
  <si>
    <t>103286382-103293200</t>
  </si>
  <si>
    <t>TW_C</t>
  </si>
  <si>
    <t>HI_C</t>
  </si>
  <si>
    <t>TW_16_C</t>
  </si>
  <si>
    <t>61461100-61468546 </t>
  </si>
  <si>
    <t>VGI_17_C</t>
  </si>
  <si>
    <t>199347795-199351308</t>
  </si>
  <si>
    <t>Table 6: Synteny between Maize and sorghum for traits under study</t>
  </si>
  <si>
    <t>Table 4: Gene associated for all 11 traits under both treatment and across years from Phytozome (315 )</t>
  </si>
  <si>
    <t>Table 3: Epistatic effect for all 11 traits under both treatment and across years (534)</t>
  </si>
  <si>
    <t>Table 2: Additive effect for all 11 traits under both treatment and across years (294)</t>
  </si>
  <si>
    <t>Table 5:  Gene annotation identified from blast search in Phtytozome for Sorghum bicolor v 3.1 (42)</t>
  </si>
  <si>
    <t>Table 1: Markers used while grouping and construction of linkage map</t>
  </si>
  <si>
    <t>S1_78241954</t>
  </si>
  <si>
    <t>S1_78241969</t>
  </si>
  <si>
    <t>S1_29051660</t>
  </si>
  <si>
    <t>S1_15370308</t>
  </si>
  <si>
    <t>S1_55237566</t>
  </si>
  <si>
    <t>S1_17812681</t>
  </si>
  <si>
    <t>S1_72403127</t>
  </si>
  <si>
    <t>S1_29051678</t>
  </si>
  <si>
    <t>S1_29051647</t>
  </si>
  <si>
    <t>S1_57208401</t>
  </si>
  <si>
    <t>S1_31764861</t>
  </si>
  <si>
    <t>S1_31764878</t>
  </si>
  <si>
    <t>S1_31764857</t>
  </si>
  <si>
    <t>S1_31764863</t>
  </si>
  <si>
    <t>S1_76284461</t>
  </si>
  <si>
    <t>S1_73303058</t>
  </si>
  <si>
    <t>S1_58852065</t>
  </si>
  <si>
    <t>S1_58852088</t>
  </si>
  <si>
    <t>S1_32817337</t>
  </si>
  <si>
    <t>S1_25841156</t>
  </si>
  <si>
    <t>S1_789658</t>
  </si>
  <si>
    <t>S1_789671</t>
  </si>
  <si>
    <t>S1_74490535</t>
  </si>
  <si>
    <t>S1_67191691</t>
  </si>
  <si>
    <t>S1_66894582</t>
  </si>
  <si>
    <t>S1_65725783</t>
  </si>
  <si>
    <t>S1_65256499</t>
  </si>
  <si>
    <t>S1_57419983</t>
  </si>
  <si>
    <t>S1_55376924</t>
  </si>
  <si>
    <t>S1_55049627</t>
  </si>
  <si>
    <t>S1_55071240</t>
  </si>
  <si>
    <t>S1_55302173</t>
  </si>
  <si>
    <t>S1_55302187</t>
  </si>
  <si>
    <t>S1_55302188</t>
  </si>
  <si>
    <t>S1_53580519</t>
  </si>
  <si>
    <t>S1_32817499</t>
  </si>
  <si>
    <t>S1_31763971</t>
  </si>
  <si>
    <t>S1_25305314</t>
  </si>
  <si>
    <t>S1_25305330</t>
  </si>
  <si>
    <t>S2_49777390</t>
  </si>
  <si>
    <t>S2_32224076</t>
  </si>
  <si>
    <t>S2_54482133</t>
  </si>
  <si>
    <t>S2_52687851</t>
  </si>
  <si>
    <t>S2_56963302</t>
  </si>
  <si>
    <t>S2_59949665</t>
  </si>
  <si>
    <t>S2_59949663</t>
  </si>
  <si>
    <t>S2_63676003</t>
  </si>
  <si>
    <t>S2_63807182</t>
  </si>
  <si>
    <t>S2_73833034</t>
  </si>
  <si>
    <t>S2_74276038</t>
  </si>
  <si>
    <t>S2_74869400</t>
  </si>
  <si>
    <t>S2_8797039</t>
  </si>
  <si>
    <t>S2_54481983</t>
  </si>
  <si>
    <t>S2_33916784</t>
  </si>
  <si>
    <t>S2_22391018</t>
  </si>
  <si>
    <t>S2_22390989</t>
  </si>
  <si>
    <t>S2_3127055</t>
  </si>
  <si>
    <t>S2_37294592</t>
  </si>
  <si>
    <t>S2_35267484</t>
  </si>
  <si>
    <t>S2_59600120</t>
  </si>
  <si>
    <t>S2_41900016</t>
  </si>
  <si>
    <t>S2_41900034</t>
  </si>
  <si>
    <t>S2_41900067</t>
  </si>
  <si>
    <t>S2_37294582</t>
  </si>
  <si>
    <t>S2_33933354</t>
  </si>
  <si>
    <t>S2_37294588</t>
  </si>
  <si>
    <t>S2_60347207</t>
  </si>
  <si>
    <t>S2_60347216</t>
  </si>
  <si>
    <t>S2_22391028</t>
  </si>
  <si>
    <t>S2_43213823</t>
  </si>
  <si>
    <t>S2_56757208</t>
  </si>
  <si>
    <t>S2_4271695</t>
  </si>
  <si>
    <t>S2_3754343</t>
  </si>
  <si>
    <t>S2_470439</t>
  </si>
  <si>
    <t>S2_470437</t>
  </si>
  <si>
    <t>S3_880431</t>
  </si>
  <si>
    <t>S3_880457</t>
  </si>
  <si>
    <t>S3_880442</t>
  </si>
  <si>
    <t>S3_710878</t>
  </si>
  <si>
    <t>S3_70079381</t>
  </si>
  <si>
    <t>S3_70079355</t>
  </si>
  <si>
    <t>S3_70079354</t>
  </si>
  <si>
    <t>S3_34599629</t>
  </si>
  <si>
    <t>S3_36005243</t>
  </si>
  <si>
    <t>S3_36005219</t>
  </si>
  <si>
    <t>S3_1340358</t>
  </si>
  <si>
    <t>S3_68961146</t>
  </si>
  <si>
    <t>S3_14775724</t>
  </si>
  <si>
    <t>S3_5945619</t>
  </si>
  <si>
    <t>S3_4757131</t>
  </si>
  <si>
    <t>S3_5061189</t>
  </si>
  <si>
    <t>S3_5061152</t>
  </si>
  <si>
    <t>S3_7202450</t>
  </si>
  <si>
    <t>S3_7370066</t>
  </si>
  <si>
    <t>S3_7510932</t>
  </si>
  <si>
    <t>S3_13653184</t>
  </si>
  <si>
    <t>S3_19680811</t>
  </si>
  <si>
    <t>S3_19716825</t>
  </si>
  <si>
    <t>S3_16628925</t>
  </si>
  <si>
    <t>S3_51838810</t>
  </si>
  <si>
    <t>S3_51838770</t>
  </si>
  <si>
    <t>S3_51838824</t>
  </si>
  <si>
    <t>S3_56070783</t>
  </si>
  <si>
    <t>S3_56858901</t>
  </si>
  <si>
    <t>S3_56957813</t>
  </si>
  <si>
    <t>S3_56977228</t>
  </si>
  <si>
    <t>S3_60789109</t>
  </si>
  <si>
    <t>S3_66085433</t>
  </si>
  <si>
    <t>S3_66708552</t>
  </si>
  <si>
    <t>S3_68840917</t>
  </si>
  <si>
    <t>S3_68949414</t>
  </si>
  <si>
    <t>S3_69651554</t>
  </si>
  <si>
    <t>S3_70152880</t>
  </si>
  <si>
    <t>S3_70463489</t>
  </si>
  <si>
    <t>S3_70463459</t>
  </si>
  <si>
    <t>S3_70885077</t>
  </si>
  <si>
    <t>S3_70885062</t>
  </si>
  <si>
    <t>S3_71372606</t>
  </si>
  <si>
    <t>S3_73447309</t>
  </si>
  <si>
    <t>S3_73487684</t>
  </si>
  <si>
    <t>S3_27804677</t>
  </si>
  <si>
    <t>S3_40427843</t>
  </si>
  <si>
    <t>S3_36005196</t>
  </si>
  <si>
    <t>S3_34599612</t>
  </si>
  <si>
    <t>S3_59083460</t>
  </si>
  <si>
    <t>S3_59083457</t>
  </si>
  <si>
    <t>S3_34599588</t>
  </si>
  <si>
    <t>S3_34599600</t>
  </si>
  <si>
    <t>S3_34599528</t>
  </si>
  <si>
    <t>S3_36005248</t>
  </si>
  <si>
    <t>S3_36005234</t>
  </si>
  <si>
    <t>S3_9200259</t>
  </si>
  <si>
    <t>S3_9200289</t>
  </si>
  <si>
    <t>S3_9200257</t>
  </si>
  <si>
    <t>S3_9200303</t>
  </si>
  <si>
    <t>S3_34232053</t>
  </si>
  <si>
    <t>S3_40237710</t>
  </si>
  <si>
    <t>S3_40237706</t>
  </si>
  <si>
    <t>S3_40237681</t>
  </si>
  <si>
    <t>S3_16989416</t>
  </si>
  <si>
    <t>S3_35729869</t>
  </si>
  <si>
    <t>S3_35729896</t>
  </si>
  <si>
    <t>S3_20546717</t>
  </si>
  <si>
    <t>S3_20546718</t>
  </si>
  <si>
    <t>S3_20546725</t>
  </si>
  <si>
    <t>S3_40237702</t>
  </si>
  <si>
    <t>S3_27801168</t>
  </si>
  <si>
    <t>S3_27801165</t>
  </si>
  <si>
    <t>S3_27801177</t>
  </si>
  <si>
    <t>S3_51675907</t>
  </si>
  <si>
    <t>S3_16989399</t>
  </si>
  <si>
    <t>S3_33961119</t>
  </si>
  <si>
    <t>S3_33961098</t>
  </si>
  <si>
    <t>S3_36005235</t>
  </si>
  <si>
    <t>S4_65793086</t>
  </si>
  <si>
    <t>S4_64390694</t>
  </si>
  <si>
    <t>S4_62909168</t>
  </si>
  <si>
    <t>S4_62909177</t>
  </si>
  <si>
    <t>S4_59539080</t>
  </si>
  <si>
    <t>S4_56507361</t>
  </si>
  <si>
    <t>S4_56425879</t>
  </si>
  <si>
    <t>S4_56330982</t>
  </si>
  <si>
    <t>S4_56147401</t>
  </si>
  <si>
    <t>S4_54228505</t>
  </si>
  <si>
    <t>S4_54228475</t>
  </si>
  <si>
    <t>S4_53280973</t>
  </si>
  <si>
    <t>S4_12486717</t>
  </si>
  <si>
    <t>S4_26346900</t>
  </si>
  <si>
    <t>S4_26378800</t>
  </si>
  <si>
    <t>S4_26378830</t>
  </si>
  <si>
    <t>S4_26389560</t>
  </si>
  <si>
    <t>S4_64243304</t>
  </si>
  <si>
    <t>S4_64243300</t>
  </si>
  <si>
    <t>S4_64243302</t>
  </si>
  <si>
    <t>S4_64243316</t>
  </si>
  <si>
    <t>S4_64243314</t>
  </si>
  <si>
    <t>S4_64243291</t>
  </si>
  <si>
    <t>S4_64243305</t>
  </si>
  <si>
    <t>S4_64243319</t>
  </si>
  <si>
    <t>S4_58074660</t>
  </si>
  <si>
    <t>S4_58074659</t>
  </si>
  <si>
    <t>S4_64243306</t>
  </si>
  <si>
    <t>S4_64243292</t>
  </si>
  <si>
    <t>S4_48336254</t>
  </si>
  <si>
    <t>S4_48336221</t>
  </si>
  <si>
    <t>S4_64243280</t>
  </si>
  <si>
    <t>S4_6188606</t>
  </si>
  <si>
    <t>S4_66691004</t>
  </si>
  <si>
    <t>S4_26389555</t>
  </si>
  <si>
    <t>S4_26378820</t>
  </si>
  <si>
    <t>S4_23830457</t>
  </si>
  <si>
    <t>S4_34749685</t>
  </si>
  <si>
    <t>S4_6015515</t>
  </si>
  <si>
    <t>S4_39817417</t>
  </si>
  <si>
    <t>S4_39817430</t>
  </si>
  <si>
    <t>S4_26389564</t>
  </si>
  <si>
    <t>S4_26346917</t>
  </si>
  <si>
    <t>S5_2111269</t>
  </si>
  <si>
    <t>S5_2111245</t>
  </si>
  <si>
    <t>S5_47204029</t>
  </si>
  <si>
    <t>S5_47204073</t>
  </si>
  <si>
    <t>S5_47204089</t>
  </si>
  <si>
    <t>S5_46113241</t>
  </si>
  <si>
    <t>S5_47204054</t>
  </si>
  <si>
    <t>S5_47204052</t>
  </si>
  <si>
    <t>S5_47204087</t>
  </si>
  <si>
    <t>S5_62068510</t>
  </si>
  <si>
    <t>S5_55163975</t>
  </si>
  <si>
    <t>S5_55163592</t>
  </si>
  <si>
    <t>S5_46523483</t>
  </si>
  <si>
    <t>S5_46698921</t>
  </si>
  <si>
    <t>S5_46523443</t>
  </si>
  <si>
    <t>S5_46523482</t>
  </si>
  <si>
    <t>S5_46698916</t>
  </si>
  <si>
    <t>S5_46698922</t>
  </si>
  <si>
    <t>S5_46698946</t>
  </si>
  <si>
    <t>S5_46906090</t>
  </si>
  <si>
    <t>S5_36346888</t>
  </si>
  <si>
    <t>S5_57273018</t>
  </si>
  <si>
    <t>S5_47240399</t>
  </si>
  <si>
    <t>S5_46906100</t>
  </si>
  <si>
    <t>S5_46906104</t>
  </si>
  <si>
    <t>S5_57272975</t>
  </si>
  <si>
    <t>S5_57272979</t>
  </si>
  <si>
    <t>S5_57272989</t>
  </si>
  <si>
    <t>S5_57272968</t>
  </si>
  <si>
    <t>S5_47204036</t>
  </si>
  <si>
    <t>S5_34955248</t>
  </si>
  <si>
    <t>S5_47823277</t>
  </si>
  <si>
    <t>S5_47823311</t>
  </si>
  <si>
    <t>S5_57272960</t>
  </si>
  <si>
    <t>S5_13323599</t>
  </si>
  <si>
    <t>S5_46113236</t>
  </si>
  <si>
    <t>S5_46113245</t>
  </si>
  <si>
    <t>S5_47823300</t>
  </si>
  <si>
    <t>S5_65339497</t>
  </si>
  <si>
    <t>S5_65339495</t>
  </si>
  <si>
    <t>S5_65339493</t>
  </si>
  <si>
    <t>S5_47823286</t>
  </si>
  <si>
    <t>S5_45547205</t>
  </si>
  <si>
    <t>S5_45547193</t>
  </si>
  <si>
    <t>S5_46523414</t>
  </si>
  <si>
    <t>S5_46698906</t>
  </si>
  <si>
    <t>S5_27872439</t>
  </si>
  <si>
    <t>S5_27872452</t>
  </si>
  <si>
    <t>S5_26522666</t>
  </si>
  <si>
    <t>S5_8091188</t>
  </si>
  <si>
    <t>S5_8122028</t>
  </si>
  <si>
    <t>S5_6991342</t>
  </si>
  <si>
    <t>S5_9500870</t>
  </si>
  <si>
    <t>S5_11115011</t>
  </si>
  <si>
    <t>S5_30911232</t>
  </si>
  <si>
    <t>S5_53889386</t>
  </si>
  <si>
    <t>S5_65538964</t>
  </si>
  <si>
    <t>S5_46523485</t>
  </si>
  <si>
    <t>S5_46523501</t>
  </si>
  <si>
    <t>S5_27872456</t>
  </si>
  <si>
    <t>S5_27872457</t>
  </si>
  <si>
    <t>S5_69618013</t>
  </si>
  <si>
    <t>S5_69618007</t>
  </si>
  <si>
    <t>S5_71293302</t>
  </si>
  <si>
    <t>S5_65095746</t>
  </si>
  <si>
    <t>S5_2111275</t>
  </si>
  <si>
    <t>S6_6051629</t>
  </si>
  <si>
    <t>S6_28153353</t>
  </si>
  <si>
    <t>S6_40259669</t>
  </si>
  <si>
    <t>S6_43998485</t>
  </si>
  <si>
    <t>S6_8316605</t>
  </si>
  <si>
    <t>S6_21241468</t>
  </si>
  <si>
    <t>S6_22508212</t>
  </si>
  <si>
    <t>S6_21992642</t>
  </si>
  <si>
    <t>S6_21992643</t>
  </si>
  <si>
    <t>S6_46045986</t>
  </si>
  <si>
    <t>S6_22638494</t>
  </si>
  <si>
    <t>S6_60401033</t>
  </si>
  <si>
    <t>S6_22638487</t>
  </si>
  <si>
    <t>S6_45517822</t>
  </si>
  <si>
    <t>S6_21443768</t>
  </si>
  <si>
    <t>S6_31051557</t>
  </si>
  <si>
    <t>S6_21443747</t>
  </si>
  <si>
    <t>S6_31051882</t>
  </si>
  <si>
    <t>S6_31051598</t>
  </si>
  <si>
    <t>S6_43484951</t>
  </si>
  <si>
    <t>S6_42607536</t>
  </si>
  <si>
    <t>S6_22508243</t>
  </si>
  <si>
    <t>S6_17987635</t>
  </si>
  <si>
    <t>S6_43484942</t>
  </si>
  <si>
    <t>S6_31051496</t>
  </si>
  <si>
    <t>S6_31051609</t>
  </si>
  <si>
    <t>S6_42498667</t>
  </si>
  <si>
    <t>S6_23266497</t>
  </si>
  <si>
    <t>S6_23266533</t>
  </si>
  <si>
    <t>S6_22028092</t>
  </si>
  <si>
    <t>S6_22028130</t>
  </si>
  <si>
    <t>S6_2710925</t>
  </si>
  <si>
    <t>S6_2710926</t>
  </si>
  <si>
    <t>S6_7661049</t>
  </si>
  <si>
    <t>S6_11642206</t>
  </si>
  <si>
    <t>S6_10574950</t>
  </si>
  <si>
    <t>S6_19148640</t>
  </si>
  <si>
    <t>S6_29513062</t>
  </si>
  <si>
    <t>S6_45061372</t>
  </si>
  <si>
    <t>S6_47104819</t>
  </si>
  <si>
    <t>S6_47793535</t>
  </si>
  <si>
    <t>S6_48291365</t>
  </si>
  <si>
    <t>S6_49170717</t>
  </si>
  <si>
    <t>S6_49447871</t>
  </si>
  <si>
    <t>S6_49676343</t>
  </si>
  <si>
    <t>S6_54656837</t>
  </si>
  <si>
    <t>S6_54737817</t>
  </si>
  <si>
    <t>S6_55690159</t>
  </si>
  <si>
    <t>S6_55898389</t>
  </si>
  <si>
    <t>S6_55898365</t>
  </si>
  <si>
    <t>S7_49831203</t>
  </si>
  <si>
    <t>S7_51760087</t>
  </si>
  <si>
    <t>S7_58749617</t>
  </si>
  <si>
    <t>S7_58749595</t>
  </si>
  <si>
    <t>S7_58749594</t>
  </si>
  <si>
    <t>S7_51760083</t>
  </si>
  <si>
    <t>S7_49831218</t>
  </si>
  <si>
    <t>S7_31212791</t>
  </si>
  <si>
    <t>S7_49831210</t>
  </si>
  <si>
    <t>S7_539696</t>
  </si>
  <si>
    <t>S7_539715</t>
  </si>
  <si>
    <t>S7_539741</t>
  </si>
  <si>
    <t>S7_539718</t>
  </si>
  <si>
    <t>S7_48899173</t>
  </si>
  <si>
    <t>S7_59773789</t>
  </si>
  <si>
    <t>S7_61989296</t>
  </si>
  <si>
    <t>S7_64448998</t>
  </si>
  <si>
    <t>S7_3195049</t>
  </si>
  <si>
    <t>S7_3213717</t>
  </si>
  <si>
    <t>S7_4048892</t>
  </si>
  <si>
    <t>S7_5531357</t>
  </si>
  <si>
    <t>S7_5531348</t>
  </si>
  <si>
    <t>S7_58298411</t>
  </si>
  <si>
    <t>S7_58298410</t>
  </si>
  <si>
    <t>S7_58775082</t>
  </si>
  <si>
    <t>S7_58712635</t>
  </si>
  <si>
    <t>S7_62957154</t>
  </si>
  <si>
    <t>S7_62957153</t>
  </si>
  <si>
    <t>S7_64862229</t>
  </si>
  <si>
    <t>S7_65050134</t>
  </si>
  <si>
    <t>S8_2392991</t>
  </si>
  <si>
    <t>S8_29313174</t>
  </si>
  <si>
    <t>S8_33345749</t>
  </si>
  <si>
    <t>S8_26054948</t>
  </si>
  <si>
    <t>S8_1688979</t>
  </si>
  <si>
    <t>S8_17889951</t>
  </si>
  <si>
    <t>S8_57305167</t>
  </si>
  <si>
    <t>S8_44419233</t>
  </si>
  <si>
    <t>S8_44419217</t>
  </si>
  <si>
    <t>S8_44419197</t>
  </si>
  <si>
    <t>S8_42989561</t>
  </si>
  <si>
    <t>S8_44917202</t>
  </si>
  <si>
    <t>S8_42989562</t>
  </si>
  <si>
    <t>S8_41507698</t>
  </si>
  <si>
    <t>S8_17888402</t>
  </si>
  <si>
    <t>S8_4132769</t>
  </si>
  <si>
    <t>S8_26054940</t>
  </si>
  <si>
    <t>S8_60200087</t>
  </si>
  <si>
    <t>S8_32872655</t>
  </si>
  <si>
    <t>S8_60001326</t>
  </si>
  <si>
    <t>S8_60001675</t>
  </si>
  <si>
    <t>S8_62498642</t>
  </si>
  <si>
    <t>S8_26054973</t>
  </si>
  <si>
    <t>S8_26054966</t>
  </si>
  <si>
    <t>S8_54415383</t>
  </si>
  <si>
    <t>S8_32872710</t>
  </si>
  <si>
    <t>S8_32872662</t>
  </si>
  <si>
    <t>S8_26661542</t>
  </si>
  <si>
    <t>S8_17888441</t>
  </si>
  <si>
    <t>S8_17888430</t>
  </si>
  <si>
    <t>S8_25466813</t>
  </si>
  <si>
    <t>S8_38978291</t>
  </si>
  <si>
    <t>S8_26054964</t>
  </si>
  <si>
    <t>S8_26054960</t>
  </si>
  <si>
    <t>S8_26054955</t>
  </si>
  <si>
    <t>S8_8437542</t>
  </si>
  <si>
    <t>S9_58168662</t>
  </si>
  <si>
    <t>S9_58168700</t>
  </si>
  <si>
    <t>S9_58168660</t>
  </si>
  <si>
    <t>S9_58168654</t>
  </si>
  <si>
    <t>S9_27388955</t>
  </si>
  <si>
    <t>S9_59382471</t>
  </si>
  <si>
    <t>S9_30847898</t>
  </si>
  <si>
    <t>S9_20408994</t>
  </si>
  <si>
    <t>S9_20408997</t>
  </si>
  <si>
    <t>S9_43769827</t>
  </si>
  <si>
    <t>S9_43769833</t>
  </si>
  <si>
    <t>S9_43769852</t>
  </si>
  <si>
    <t>S9_7283339</t>
  </si>
  <si>
    <t>S9_43769835</t>
  </si>
  <si>
    <t>S9_43769836</t>
  </si>
  <si>
    <t>S9_30847919</t>
  </si>
  <si>
    <t>S9_30847895</t>
  </si>
  <si>
    <t>S9_30847903</t>
  </si>
  <si>
    <t>S9_23769192</t>
  </si>
  <si>
    <t>S9_23769206</t>
  </si>
  <si>
    <t>S9_14996846</t>
  </si>
  <si>
    <t>S9_14996824</t>
  </si>
  <si>
    <t>S9_5442539</t>
  </si>
  <si>
    <t>S9_5442491</t>
  </si>
  <si>
    <t>S9_1475137</t>
  </si>
  <si>
    <t>S9_53717414</t>
  </si>
  <si>
    <t>S9_53717398</t>
  </si>
  <si>
    <t>S9_30847925</t>
  </si>
  <si>
    <t>S9_58761955</t>
  </si>
  <si>
    <t>S9_56496663</t>
  </si>
  <si>
    <t>S9_56407149</t>
  </si>
  <si>
    <t>S9_55948419</t>
  </si>
  <si>
    <t>S9_55077354</t>
  </si>
  <si>
    <t>S9_54901513</t>
  </si>
  <si>
    <t>S9_54650137</t>
  </si>
  <si>
    <t>S9_54564310</t>
  </si>
  <si>
    <t>S9_54242938</t>
  </si>
  <si>
    <t>S9_54242937</t>
  </si>
  <si>
    <t>S9_53950760</t>
  </si>
  <si>
    <t>S9_52461655</t>
  </si>
  <si>
    <t>S9_50538325</t>
  </si>
  <si>
    <t>S9_50538301</t>
  </si>
  <si>
    <t>S9_42359262</t>
  </si>
  <si>
    <t>S9_11644995</t>
  </si>
  <si>
    <t>S9_1601318</t>
  </si>
  <si>
    <t>S9_1551051</t>
  </si>
  <si>
    <t>S9_84468</t>
  </si>
  <si>
    <t>S10_38367791</t>
  </si>
  <si>
    <t>S10_53711329</t>
  </si>
  <si>
    <t>S10_53509513</t>
  </si>
  <si>
    <t>S10_42448727</t>
  </si>
  <si>
    <t>S10_42251171</t>
  </si>
  <si>
    <t>S10_42251177</t>
  </si>
  <si>
    <t>S10_19546251</t>
  </si>
  <si>
    <t>S10_19546241</t>
  </si>
  <si>
    <t>S10_46813508</t>
  </si>
  <si>
    <t>S10_47036235</t>
  </si>
  <si>
    <t>S10_10828428</t>
  </si>
  <si>
    <t>S10_10828410</t>
  </si>
  <si>
    <t>S10_10541181</t>
  </si>
  <si>
    <t>S10_32329908</t>
  </si>
  <si>
    <t>S10_12716863</t>
  </si>
  <si>
    <t>S10_35503619</t>
  </si>
  <si>
    <t>S10_10828458</t>
  </si>
  <si>
    <t>S10_11963623</t>
  </si>
  <si>
    <t>S10_43068615</t>
  </si>
  <si>
    <t>S10_11963667</t>
  </si>
  <si>
    <t>S10_58553403</t>
  </si>
  <si>
    <t>S10_59355948</t>
  </si>
  <si>
    <t>S10_60706797</t>
  </si>
  <si>
    <t>S10_54444614</t>
  </si>
  <si>
    <t>S10_54444615</t>
  </si>
  <si>
    <t>S10_54444616</t>
  </si>
  <si>
    <t>S10_54444617</t>
  </si>
  <si>
    <t>S10_53486445</t>
  </si>
  <si>
    <t>S10_52520639</t>
  </si>
  <si>
    <t>S10_52520641</t>
  </si>
  <si>
    <t>S10_52520636</t>
  </si>
  <si>
    <t>S10_52520637</t>
  </si>
  <si>
    <t>S10_52520638</t>
  </si>
  <si>
    <t>S10_52323643</t>
  </si>
  <si>
    <t>S10_50376307</t>
  </si>
  <si>
    <t>S10_46334121</t>
  </si>
  <si>
    <t>S10_12810289</t>
  </si>
  <si>
    <t>S10_11064990</t>
  </si>
  <si>
    <t>S10_7790079</t>
  </si>
  <si>
    <t>S10_7865192</t>
  </si>
  <si>
    <t>S10_7820187</t>
  </si>
  <si>
    <t>S10_6529740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</si>
</sst>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color rgb="FF33333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/>
    <xf numFmtId="0" fontId="3" fillId="0" borderId="1" xfId="0" applyFont="1" applyBorder="1"/>
    <xf numFmtId="0" fontId="5" fillId="0" borderId="1" xfId="0" applyFont="1" applyBorder="1"/>
    <xf numFmtId="0" fontId="5" fillId="2" borderId="1" xfId="0" applyFont="1" applyFill="1" applyBorder="1" applyAlignment="1">
      <alignment vertical="top"/>
    </xf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33"/>
  <sheetViews>
    <sheetView tabSelected="1" zoomScaleNormal="100" workbookViewId="0">
      <selection activeCell="A2" sqref="A2:A1033"/>
    </sheetView>
  </sheetViews>
  <sheetFormatPr defaultColWidth="9.109375" defaultRowHeight="14.4" x14ac:dyDescent="0.3"/>
  <cols>
    <col min="1" max="1" width="11.5546875" style="5" customWidth="1"/>
    <col min="2" max="3" width="9.109375" style="5"/>
    <col min="4" max="13" width="8.88671875"/>
    <col min="14" max="14" width="9.109375" style="5"/>
    <col min="15" max="26" width="8.88671875"/>
    <col min="27" max="27" width="9.109375" style="5"/>
    <col min="28" max="28" width="6" style="5" customWidth="1"/>
    <col min="29" max="36" width="8.88671875" customWidth="1"/>
    <col min="37" max="16384" width="9.109375" style="5"/>
  </cols>
  <sheetData>
    <row r="1" spans="1:1" s="1" customFormat="1" ht="17.399999999999999" x14ac:dyDescent="0.3">
      <c r="A1" s="1" t="s">
        <v>964</v>
      </c>
    </row>
    <row r="2" spans="1:1" x14ac:dyDescent="0.3">
      <c r="A2" s="4" t="s">
        <v>965</v>
      </c>
    </row>
    <row r="3" spans="1:1" x14ac:dyDescent="0.3">
      <c r="A3" s="4" t="s">
        <v>966</v>
      </c>
    </row>
    <row r="4" spans="1:1" x14ac:dyDescent="0.3">
      <c r="A4" s="4" t="s">
        <v>770</v>
      </c>
    </row>
    <row r="5" spans="1:1" x14ac:dyDescent="0.3">
      <c r="A5" s="4" t="s">
        <v>707</v>
      </c>
    </row>
    <row r="6" spans="1:1" x14ac:dyDescent="0.3">
      <c r="A6" s="4" t="s">
        <v>708</v>
      </c>
    </row>
    <row r="7" spans="1:1" x14ac:dyDescent="0.3">
      <c r="A7" s="4" t="s">
        <v>709</v>
      </c>
    </row>
    <row r="8" spans="1:1" x14ac:dyDescent="0.3">
      <c r="A8" s="4" t="s">
        <v>632</v>
      </c>
    </row>
    <row r="9" spans="1:1" x14ac:dyDescent="0.3">
      <c r="A9" s="4" t="s">
        <v>633</v>
      </c>
    </row>
    <row r="10" spans="1:1" x14ac:dyDescent="0.3">
      <c r="A10" s="4" t="s">
        <v>967</v>
      </c>
    </row>
    <row r="11" spans="1:1" x14ac:dyDescent="0.3">
      <c r="A11" s="4" t="s">
        <v>456</v>
      </c>
    </row>
    <row r="12" spans="1:1" x14ac:dyDescent="0.3">
      <c r="A12" s="4" t="s">
        <v>457</v>
      </c>
    </row>
    <row r="13" spans="1:1" x14ac:dyDescent="0.3">
      <c r="A13" s="4" t="s">
        <v>749</v>
      </c>
    </row>
    <row r="14" spans="1:1" x14ac:dyDescent="0.3">
      <c r="A14" s="4" t="s">
        <v>750</v>
      </c>
    </row>
    <row r="15" spans="1:1" x14ac:dyDescent="0.3">
      <c r="A15" s="4" t="s">
        <v>458</v>
      </c>
    </row>
    <row r="16" spans="1:1" x14ac:dyDescent="0.3">
      <c r="A16" s="4" t="s">
        <v>459</v>
      </c>
    </row>
    <row r="17" spans="1:1" x14ac:dyDescent="0.3">
      <c r="A17" s="4" t="s">
        <v>716</v>
      </c>
    </row>
    <row r="18" spans="1:1" x14ac:dyDescent="0.3">
      <c r="A18" s="4" t="s">
        <v>561</v>
      </c>
    </row>
    <row r="19" spans="1:1" x14ac:dyDescent="0.3">
      <c r="A19" s="4" t="s">
        <v>562</v>
      </c>
    </row>
    <row r="20" spans="1:1" x14ac:dyDescent="0.3">
      <c r="A20" s="4" t="s">
        <v>968</v>
      </c>
    </row>
    <row r="21" spans="1:1" x14ac:dyDescent="0.3">
      <c r="A21" s="4" t="s">
        <v>487</v>
      </c>
    </row>
    <row r="22" spans="1:1" x14ac:dyDescent="0.3">
      <c r="A22" s="4" t="s">
        <v>488</v>
      </c>
    </row>
    <row r="23" spans="1:1" x14ac:dyDescent="0.3">
      <c r="A23" s="4" t="s">
        <v>464</v>
      </c>
    </row>
    <row r="24" spans="1:1" x14ac:dyDescent="0.3">
      <c r="A24" s="4" t="s">
        <v>465</v>
      </c>
    </row>
    <row r="25" spans="1:1" x14ac:dyDescent="0.3">
      <c r="A25" s="4" t="s">
        <v>969</v>
      </c>
    </row>
    <row r="26" spans="1:1" x14ac:dyDescent="0.3">
      <c r="A26" s="4" t="s">
        <v>970</v>
      </c>
    </row>
    <row r="27" spans="1:1" x14ac:dyDescent="0.3">
      <c r="A27" s="4" t="s">
        <v>971</v>
      </c>
    </row>
    <row r="28" spans="1:1" x14ac:dyDescent="0.3">
      <c r="A28" s="4" t="s">
        <v>651</v>
      </c>
    </row>
    <row r="29" spans="1:1" x14ac:dyDescent="0.3">
      <c r="A29" s="4" t="s">
        <v>652</v>
      </c>
    </row>
    <row r="30" spans="1:1" x14ac:dyDescent="0.3">
      <c r="A30" s="4" t="s">
        <v>972</v>
      </c>
    </row>
    <row r="31" spans="1:1" x14ac:dyDescent="0.3">
      <c r="A31" s="4" t="s">
        <v>973</v>
      </c>
    </row>
    <row r="32" spans="1:1" x14ac:dyDescent="0.3">
      <c r="A32" s="4" t="s">
        <v>974</v>
      </c>
    </row>
    <row r="33" spans="1:1" x14ac:dyDescent="0.3">
      <c r="A33" s="4" t="s">
        <v>975</v>
      </c>
    </row>
    <row r="34" spans="1:1" x14ac:dyDescent="0.3">
      <c r="A34" s="4" t="s">
        <v>976</v>
      </c>
    </row>
    <row r="35" spans="1:1" x14ac:dyDescent="0.3">
      <c r="A35" s="4" t="s">
        <v>977</v>
      </c>
    </row>
    <row r="36" spans="1:1" x14ac:dyDescent="0.3">
      <c r="A36" s="4" t="s">
        <v>978</v>
      </c>
    </row>
    <row r="37" spans="1:1" x14ac:dyDescent="0.3">
      <c r="A37" s="4" t="s">
        <v>979</v>
      </c>
    </row>
    <row r="38" spans="1:1" x14ac:dyDescent="0.3">
      <c r="A38" s="4" t="s">
        <v>980</v>
      </c>
    </row>
    <row r="39" spans="1:1" x14ac:dyDescent="0.3">
      <c r="A39" s="4" t="s">
        <v>470</v>
      </c>
    </row>
    <row r="40" spans="1:1" x14ac:dyDescent="0.3">
      <c r="A40" s="4" t="s">
        <v>471</v>
      </c>
    </row>
    <row r="41" spans="1:1" x14ac:dyDescent="0.3">
      <c r="A41" s="4" t="s">
        <v>981</v>
      </c>
    </row>
    <row r="42" spans="1:1" x14ac:dyDescent="0.3">
      <c r="A42" s="4" t="s">
        <v>982</v>
      </c>
    </row>
    <row r="43" spans="1:1" x14ac:dyDescent="0.3">
      <c r="A43" s="4" t="s">
        <v>983</v>
      </c>
    </row>
    <row r="44" spans="1:1" x14ac:dyDescent="0.3">
      <c r="A44" s="4" t="s">
        <v>984</v>
      </c>
    </row>
    <row r="45" spans="1:1" x14ac:dyDescent="0.3">
      <c r="A45" s="4" t="s">
        <v>985</v>
      </c>
    </row>
    <row r="46" spans="1:1" x14ac:dyDescent="0.3">
      <c r="A46" s="4" t="s">
        <v>986</v>
      </c>
    </row>
    <row r="47" spans="1:1" x14ac:dyDescent="0.3">
      <c r="A47" s="4" t="s">
        <v>755</v>
      </c>
    </row>
    <row r="48" spans="1:1" x14ac:dyDescent="0.3">
      <c r="A48" s="4" t="s">
        <v>756</v>
      </c>
    </row>
    <row r="49" spans="1:1" x14ac:dyDescent="0.3">
      <c r="A49" s="4" t="s">
        <v>415</v>
      </c>
    </row>
    <row r="50" spans="1:1" x14ac:dyDescent="0.3">
      <c r="A50" s="4" t="s">
        <v>416</v>
      </c>
    </row>
    <row r="51" spans="1:1" x14ac:dyDescent="0.3">
      <c r="A51" s="4" t="s">
        <v>421</v>
      </c>
    </row>
    <row r="52" spans="1:1" x14ac:dyDescent="0.3">
      <c r="A52" s="4" t="s">
        <v>661</v>
      </c>
    </row>
    <row r="53" spans="1:1" x14ac:dyDescent="0.3">
      <c r="A53" s="4" t="s">
        <v>662</v>
      </c>
    </row>
    <row r="54" spans="1:1" x14ac:dyDescent="0.3">
      <c r="A54" s="4" t="s">
        <v>408</v>
      </c>
    </row>
    <row r="55" spans="1:1" x14ac:dyDescent="0.3">
      <c r="A55" s="4" t="s">
        <v>106</v>
      </c>
    </row>
    <row r="56" spans="1:1" x14ac:dyDescent="0.3">
      <c r="A56" s="4" t="s">
        <v>107</v>
      </c>
    </row>
    <row r="57" spans="1:1" x14ac:dyDescent="0.3">
      <c r="A57" s="4" t="s">
        <v>675</v>
      </c>
    </row>
    <row r="58" spans="1:1" x14ac:dyDescent="0.3">
      <c r="A58" s="4" t="s">
        <v>676</v>
      </c>
    </row>
    <row r="59" spans="1:1" x14ac:dyDescent="0.3">
      <c r="A59" s="4" t="s">
        <v>987</v>
      </c>
    </row>
    <row r="60" spans="1:1" x14ac:dyDescent="0.3">
      <c r="A60" s="4" t="s">
        <v>310</v>
      </c>
    </row>
    <row r="61" spans="1:1" x14ac:dyDescent="0.3">
      <c r="A61" s="4" t="s">
        <v>311</v>
      </c>
    </row>
    <row r="62" spans="1:1" x14ac:dyDescent="0.3">
      <c r="A62" s="4" t="s">
        <v>313</v>
      </c>
    </row>
    <row r="63" spans="1:1" x14ac:dyDescent="0.3">
      <c r="A63" s="4" t="s">
        <v>266</v>
      </c>
    </row>
    <row r="64" spans="1:1" x14ac:dyDescent="0.3">
      <c r="A64" s="4" t="s">
        <v>267</v>
      </c>
    </row>
    <row r="65" spans="1:1" x14ac:dyDescent="0.3">
      <c r="A65" s="4" t="s">
        <v>526</v>
      </c>
    </row>
    <row r="66" spans="1:1" x14ac:dyDescent="0.3">
      <c r="A66" s="4" t="s">
        <v>527</v>
      </c>
    </row>
    <row r="67" spans="1:1" x14ac:dyDescent="0.3">
      <c r="A67" s="4" t="s">
        <v>607</v>
      </c>
    </row>
    <row r="68" spans="1:1" x14ac:dyDescent="0.3">
      <c r="A68" s="4" t="s">
        <v>608</v>
      </c>
    </row>
    <row r="69" spans="1:1" x14ac:dyDescent="0.3">
      <c r="A69" s="4" t="s">
        <v>988</v>
      </c>
    </row>
    <row r="70" spans="1:1" x14ac:dyDescent="0.3">
      <c r="A70" s="4" t="s">
        <v>440</v>
      </c>
    </row>
    <row r="71" spans="1:1" x14ac:dyDescent="0.3">
      <c r="A71" s="4" t="s">
        <v>441</v>
      </c>
    </row>
    <row r="72" spans="1:1" x14ac:dyDescent="0.3">
      <c r="A72" s="4" t="s">
        <v>989</v>
      </c>
    </row>
    <row r="73" spans="1:1" x14ac:dyDescent="0.3">
      <c r="A73" s="4" t="s">
        <v>231</v>
      </c>
    </row>
    <row r="74" spans="1:1" x14ac:dyDescent="0.3">
      <c r="A74" s="4" t="s">
        <v>232</v>
      </c>
    </row>
    <row r="75" spans="1:1" x14ac:dyDescent="0.3">
      <c r="A75" s="4" t="s">
        <v>990</v>
      </c>
    </row>
    <row r="76" spans="1:1" x14ac:dyDescent="0.3">
      <c r="A76" s="4" t="s">
        <v>991</v>
      </c>
    </row>
    <row r="77" spans="1:1" x14ac:dyDescent="0.3">
      <c r="A77" s="4" t="s">
        <v>285</v>
      </c>
    </row>
    <row r="78" spans="1:1" x14ac:dyDescent="0.3">
      <c r="A78" s="4" t="s">
        <v>217</v>
      </c>
    </row>
    <row r="79" spans="1:1" x14ac:dyDescent="0.3">
      <c r="A79" s="4" t="s">
        <v>218</v>
      </c>
    </row>
    <row r="80" spans="1:1" x14ac:dyDescent="0.3">
      <c r="A80" s="4" t="s">
        <v>276</v>
      </c>
    </row>
    <row r="81" spans="1:1" x14ac:dyDescent="0.3">
      <c r="A81" s="4" t="s">
        <v>833</v>
      </c>
    </row>
    <row r="82" spans="1:1" x14ac:dyDescent="0.3">
      <c r="A82" s="4" t="s">
        <v>864</v>
      </c>
    </row>
    <row r="83" spans="1:1" x14ac:dyDescent="0.3">
      <c r="A83" s="4" t="s">
        <v>757</v>
      </c>
    </row>
    <row r="84" spans="1:1" x14ac:dyDescent="0.3">
      <c r="A84" s="4" t="s">
        <v>691</v>
      </c>
    </row>
    <row r="85" spans="1:1" x14ac:dyDescent="0.3">
      <c r="A85" s="4" t="s">
        <v>692</v>
      </c>
    </row>
    <row r="86" spans="1:1" x14ac:dyDescent="0.3">
      <c r="A86" s="4" t="s">
        <v>992</v>
      </c>
    </row>
    <row r="87" spans="1:1" x14ac:dyDescent="0.3">
      <c r="A87" s="4" t="s">
        <v>620</v>
      </c>
    </row>
    <row r="88" spans="1:1" x14ac:dyDescent="0.3">
      <c r="A88" s="4" t="s">
        <v>621</v>
      </c>
    </row>
    <row r="89" spans="1:1" x14ac:dyDescent="0.3">
      <c r="A89" s="4" t="s">
        <v>993</v>
      </c>
    </row>
    <row r="90" spans="1:1" x14ac:dyDescent="0.3">
      <c r="A90" s="4" t="s">
        <v>994</v>
      </c>
    </row>
    <row r="91" spans="1:1" x14ac:dyDescent="0.3">
      <c r="A91" s="4" t="s">
        <v>995</v>
      </c>
    </row>
    <row r="92" spans="1:1" x14ac:dyDescent="0.3">
      <c r="A92" s="4" t="s">
        <v>996</v>
      </c>
    </row>
    <row r="93" spans="1:1" x14ac:dyDescent="0.3">
      <c r="A93" s="4" t="s">
        <v>997</v>
      </c>
    </row>
    <row r="94" spans="1:1" x14ac:dyDescent="0.3">
      <c r="A94" s="4" t="s">
        <v>998</v>
      </c>
    </row>
    <row r="95" spans="1:1" x14ac:dyDescent="0.3">
      <c r="A95" s="4" t="s">
        <v>999</v>
      </c>
    </row>
    <row r="96" spans="1:1" x14ac:dyDescent="0.3">
      <c r="A96" s="4" t="s">
        <v>792</v>
      </c>
    </row>
    <row r="97" spans="1:1" x14ac:dyDescent="0.3">
      <c r="A97" s="4" t="s">
        <v>793</v>
      </c>
    </row>
    <row r="98" spans="1:1" x14ac:dyDescent="0.3">
      <c r="A98" s="5" t="s">
        <v>1000</v>
      </c>
    </row>
    <row r="99" spans="1:1" x14ac:dyDescent="0.3">
      <c r="A99" s="5" t="s">
        <v>1001</v>
      </c>
    </row>
    <row r="100" spans="1:1" x14ac:dyDescent="0.3">
      <c r="A100" s="5" t="s">
        <v>1002</v>
      </c>
    </row>
    <row r="101" spans="1:1" x14ac:dyDescent="0.3">
      <c r="A101" s="5" t="s">
        <v>1003</v>
      </c>
    </row>
    <row r="102" spans="1:1" x14ac:dyDescent="0.3">
      <c r="A102" s="5" t="s">
        <v>701</v>
      </c>
    </row>
    <row r="103" spans="1:1" x14ac:dyDescent="0.3">
      <c r="A103" s="5" t="s">
        <v>702</v>
      </c>
    </row>
    <row r="104" spans="1:1" x14ac:dyDescent="0.3">
      <c r="A104" s="5" t="s">
        <v>825</v>
      </c>
    </row>
    <row r="105" spans="1:1" x14ac:dyDescent="0.3">
      <c r="A105" s="5" t="s">
        <v>826</v>
      </c>
    </row>
    <row r="106" spans="1:1" x14ac:dyDescent="0.3">
      <c r="A106" s="5" t="s">
        <v>1004</v>
      </c>
    </row>
    <row r="107" spans="1:1" x14ac:dyDescent="0.3">
      <c r="A107" s="5" t="s">
        <v>611</v>
      </c>
    </row>
    <row r="108" spans="1:1" x14ac:dyDescent="0.3">
      <c r="A108" s="5" t="s">
        <v>428</v>
      </c>
    </row>
    <row r="109" spans="1:1" x14ac:dyDescent="0.3">
      <c r="A109" s="5" t="s">
        <v>429</v>
      </c>
    </row>
    <row r="110" spans="1:1" x14ac:dyDescent="0.3">
      <c r="A110" s="5" t="s">
        <v>831</v>
      </c>
    </row>
    <row r="111" spans="1:1" x14ac:dyDescent="0.3">
      <c r="A111" s="5" t="s">
        <v>832</v>
      </c>
    </row>
    <row r="112" spans="1:1" x14ac:dyDescent="0.3">
      <c r="A112" s="5" t="s">
        <v>436</v>
      </c>
    </row>
    <row r="113" spans="1:1" x14ac:dyDescent="0.3">
      <c r="A113" s="5" t="s">
        <v>437</v>
      </c>
    </row>
    <row r="114" spans="1:1" x14ac:dyDescent="0.3">
      <c r="A114" s="5" t="s">
        <v>866</v>
      </c>
    </row>
    <row r="115" spans="1:1" x14ac:dyDescent="0.3">
      <c r="A115" s="5" t="s">
        <v>867</v>
      </c>
    </row>
    <row r="116" spans="1:1" x14ac:dyDescent="0.3">
      <c r="A116" s="5" t="s">
        <v>249</v>
      </c>
    </row>
    <row r="117" spans="1:1" x14ac:dyDescent="0.3">
      <c r="A117" s="5" t="s">
        <v>250</v>
      </c>
    </row>
    <row r="118" spans="1:1" x14ac:dyDescent="0.3">
      <c r="A118" s="5" t="s">
        <v>1005</v>
      </c>
    </row>
    <row r="119" spans="1:1" x14ac:dyDescent="0.3">
      <c r="A119" s="5" t="s">
        <v>1006</v>
      </c>
    </row>
    <row r="120" spans="1:1" x14ac:dyDescent="0.3">
      <c r="A120" s="5" t="s">
        <v>1007</v>
      </c>
    </row>
    <row r="121" spans="1:1" x14ac:dyDescent="0.3">
      <c r="A121" s="5" t="s">
        <v>1008</v>
      </c>
    </row>
    <row r="122" spans="1:1" x14ac:dyDescent="0.3">
      <c r="A122" s="5" t="s">
        <v>585</v>
      </c>
    </row>
    <row r="123" spans="1:1" x14ac:dyDescent="0.3">
      <c r="A123" s="5" t="s">
        <v>240</v>
      </c>
    </row>
    <row r="124" spans="1:1" x14ac:dyDescent="0.3">
      <c r="A124" s="5" t="s">
        <v>111</v>
      </c>
    </row>
    <row r="125" spans="1:1" x14ac:dyDescent="0.3">
      <c r="A125" s="5" t="s">
        <v>112</v>
      </c>
    </row>
    <row r="126" spans="1:1" x14ac:dyDescent="0.3">
      <c r="A126" s="5" t="s">
        <v>1009</v>
      </c>
    </row>
    <row r="127" spans="1:1" x14ac:dyDescent="0.3">
      <c r="A127" s="5" t="s">
        <v>1010</v>
      </c>
    </row>
    <row r="128" spans="1:1" x14ac:dyDescent="0.3">
      <c r="A128" s="5" t="s">
        <v>609</v>
      </c>
    </row>
    <row r="129" spans="1:1" x14ac:dyDescent="0.3">
      <c r="A129" s="5" t="s">
        <v>610</v>
      </c>
    </row>
    <row r="130" spans="1:1" x14ac:dyDescent="0.3">
      <c r="A130" s="5" t="s">
        <v>306</v>
      </c>
    </row>
    <row r="131" spans="1:1" x14ac:dyDescent="0.3">
      <c r="A131" s="5" t="s">
        <v>193</v>
      </c>
    </row>
    <row r="132" spans="1:1" x14ac:dyDescent="0.3">
      <c r="A132" s="5" t="s">
        <v>194</v>
      </c>
    </row>
    <row r="133" spans="1:1" x14ac:dyDescent="0.3">
      <c r="A133" s="5" t="s">
        <v>559</v>
      </c>
    </row>
    <row r="134" spans="1:1" x14ac:dyDescent="0.3">
      <c r="A134" s="5" t="s">
        <v>560</v>
      </c>
    </row>
    <row r="135" spans="1:1" x14ac:dyDescent="0.3">
      <c r="A135" s="5" t="s">
        <v>717</v>
      </c>
    </row>
    <row r="136" spans="1:1" x14ac:dyDescent="0.3">
      <c r="A136" s="5" t="s">
        <v>1011</v>
      </c>
    </row>
    <row r="137" spans="1:1" x14ac:dyDescent="0.3">
      <c r="A137" s="5" t="s">
        <v>1012</v>
      </c>
    </row>
    <row r="138" spans="1:1" x14ac:dyDescent="0.3">
      <c r="A138" s="5" t="s">
        <v>813</v>
      </c>
    </row>
    <row r="139" spans="1:1" x14ac:dyDescent="0.3">
      <c r="A139" s="5" t="s">
        <v>814</v>
      </c>
    </row>
    <row r="140" spans="1:1" x14ac:dyDescent="0.3">
      <c r="A140" s="5" t="s">
        <v>409</v>
      </c>
    </row>
    <row r="141" spans="1:1" x14ac:dyDescent="0.3">
      <c r="A141" s="5" t="s">
        <v>410</v>
      </c>
    </row>
    <row r="142" spans="1:1" x14ac:dyDescent="0.3">
      <c r="A142" s="5" t="s">
        <v>891</v>
      </c>
    </row>
    <row r="143" spans="1:1" x14ac:dyDescent="0.3">
      <c r="A143" s="5" t="s">
        <v>597</v>
      </c>
    </row>
    <row r="144" spans="1:1" x14ac:dyDescent="0.3">
      <c r="A144" s="5" t="s">
        <v>580</v>
      </c>
    </row>
    <row r="145" spans="1:1" x14ac:dyDescent="0.3">
      <c r="A145" s="5" t="s">
        <v>223</v>
      </c>
    </row>
    <row r="146" spans="1:1" x14ac:dyDescent="0.3">
      <c r="A146" s="5" t="s">
        <v>224</v>
      </c>
    </row>
    <row r="147" spans="1:1" x14ac:dyDescent="0.3">
      <c r="A147" s="5" t="s">
        <v>268</v>
      </c>
    </row>
    <row r="148" spans="1:1" x14ac:dyDescent="0.3">
      <c r="A148" s="5" t="s">
        <v>196</v>
      </c>
    </row>
    <row r="149" spans="1:1" x14ac:dyDescent="0.3">
      <c r="A149" s="5" t="s">
        <v>197</v>
      </c>
    </row>
    <row r="150" spans="1:1" x14ac:dyDescent="0.3">
      <c r="A150" s="5" t="s">
        <v>1013</v>
      </c>
    </row>
    <row r="151" spans="1:1" x14ac:dyDescent="0.3">
      <c r="A151" s="5" t="s">
        <v>1014</v>
      </c>
    </row>
    <row r="152" spans="1:1" x14ac:dyDescent="0.3">
      <c r="A152" s="5" t="s">
        <v>1015</v>
      </c>
    </row>
    <row r="153" spans="1:1" x14ac:dyDescent="0.3">
      <c r="A153" s="5" t="s">
        <v>712</v>
      </c>
    </row>
    <row r="154" spans="1:1" x14ac:dyDescent="0.3">
      <c r="A154" s="5" t="s">
        <v>424</v>
      </c>
    </row>
    <row r="155" spans="1:1" x14ac:dyDescent="0.3">
      <c r="A155" s="5" t="s">
        <v>425</v>
      </c>
    </row>
    <row r="156" spans="1:1" x14ac:dyDescent="0.3">
      <c r="A156" s="5" t="s">
        <v>573</v>
      </c>
    </row>
    <row r="157" spans="1:1" x14ac:dyDescent="0.3">
      <c r="A157" s="5" t="s">
        <v>574</v>
      </c>
    </row>
    <row r="158" spans="1:1" x14ac:dyDescent="0.3">
      <c r="A158" s="5" t="s">
        <v>681</v>
      </c>
    </row>
    <row r="159" spans="1:1" x14ac:dyDescent="0.3">
      <c r="A159" s="5" t="s">
        <v>663</v>
      </c>
    </row>
    <row r="160" spans="1:1" x14ac:dyDescent="0.3">
      <c r="A160" s="5" t="s">
        <v>664</v>
      </c>
    </row>
    <row r="161" spans="1:1" x14ac:dyDescent="0.3">
      <c r="A161" s="5" t="s">
        <v>844</v>
      </c>
    </row>
    <row r="162" spans="1:1" x14ac:dyDescent="0.3">
      <c r="A162" s="5" t="s">
        <v>845</v>
      </c>
    </row>
    <row r="163" spans="1:1" x14ac:dyDescent="0.3">
      <c r="A163" s="5" t="s">
        <v>640</v>
      </c>
    </row>
    <row r="164" spans="1:1" x14ac:dyDescent="0.3">
      <c r="A164" s="5" t="s">
        <v>641</v>
      </c>
    </row>
    <row r="165" spans="1:1" x14ac:dyDescent="0.3">
      <c r="A165" s="5" t="s">
        <v>1016</v>
      </c>
    </row>
    <row r="166" spans="1:1" x14ac:dyDescent="0.3">
      <c r="A166" s="5" t="s">
        <v>1017</v>
      </c>
    </row>
    <row r="167" spans="1:1" x14ac:dyDescent="0.3">
      <c r="A167" s="5" t="s">
        <v>1018</v>
      </c>
    </row>
    <row r="168" spans="1:1" x14ac:dyDescent="0.3">
      <c r="A168" s="5" t="s">
        <v>1019</v>
      </c>
    </row>
    <row r="169" spans="1:1" x14ac:dyDescent="0.3">
      <c r="A169" s="5" t="s">
        <v>1020</v>
      </c>
    </row>
    <row r="170" spans="1:1" x14ac:dyDescent="0.3">
      <c r="A170" s="5" t="s">
        <v>1021</v>
      </c>
    </row>
    <row r="171" spans="1:1" x14ac:dyDescent="0.3">
      <c r="A171" s="5" t="s">
        <v>460</v>
      </c>
    </row>
    <row r="172" spans="1:1" x14ac:dyDescent="0.3">
      <c r="A172" s="5" t="s">
        <v>461</v>
      </c>
    </row>
    <row r="173" spans="1:1" x14ac:dyDescent="0.3">
      <c r="A173" s="5" t="s">
        <v>880</v>
      </c>
    </row>
    <row r="174" spans="1:1" x14ac:dyDescent="0.3">
      <c r="A174" s="5" t="s">
        <v>724</v>
      </c>
    </row>
    <row r="175" spans="1:1" x14ac:dyDescent="0.3">
      <c r="A175" s="5" t="s">
        <v>725</v>
      </c>
    </row>
    <row r="176" spans="1:1" x14ac:dyDescent="0.3">
      <c r="A176" s="5" t="s">
        <v>1022</v>
      </c>
    </row>
    <row r="177" spans="1:1" x14ac:dyDescent="0.3">
      <c r="A177" s="5" t="s">
        <v>1023</v>
      </c>
    </row>
    <row r="178" spans="1:1" x14ac:dyDescent="0.3">
      <c r="A178" s="5" t="s">
        <v>1024</v>
      </c>
    </row>
    <row r="179" spans="1:1" x14ac:dyDescent="0.3">
      <c r="A179" s="5" t="s">
        <v>1025</v>
      </c>
    </row>
    <row r="180" spans="1:1" x14ac:dyDescent="0.3">
      <c r="A180" s="5" t="s">
        <v>1026</v>
      </c>
    </row>
    <row r="181" spans="1:1" x14ac:dyDescent="0.3">
      <c r="A181" s="5" t="s">
        <v>1027</v>
      </c>
    </row>
    <row r="182" spans="1:1" x14ac:dyDescent="0.3">
      <c r="A182" s="5" t="s">
        <v>779</v>
      </c>
    </row>
    <row r="183" spans="1:1" x14ac:dyDescent="0.3">
      <c r="A183" s="5" t="s">
        <v>780</v>
      </c>
    </row>
    <row r="184" spans="1:1" x14ac:dyDescent="0.3">
      <c r="A184" s="5" t="s">
        <v>1028</v>
      </c>
    </row>
    <row r="185" spans="1:1" x14ac:dyDescent="0.3">
      <c r="A185" s="5" t="s">
        <v>1029</v>
      </c>
    </row>
    <row r="186" spans="1:1" x14ac:dyDescent="0.3">
      <c r="A186" s="5" t="s">
        <v>462</v>
      </c>
    </row>
    <row r="187" spans="1:1" x14ac:dyDescent="0.3">
      <c r="A187" s="5" t="s">
        <v>463</v>
      </c>
    </row>
    <row r="188" spans="1:1" x14ac:dyDescent="0.3">
      <c r="A188" s="5" t="s">
        <v>1030</v>
      </c>
    </row>
    <row r="189" spans="1:1" x14ac:dyDescent="0.3">
      <c r="A189" s="5" t="s">
        <v>1031</v>
      </c>
    </row>
    <row r="190" spans="1:1" x14ac:dyDescent="0.3">
      <c r="A190" s="5" t="s">
        <v>1032</v>
      </c>
    </row>
    <row r="191" spans="1:1" x14ac:dyDescent="0.3">
      <c r="A191" s="5" t="s">
        <v>1033</v>
      </c>
    </row>
    <row r="192" spans="1:1" x14ac:dyDescent="0.3">
      <c r="A192" s="5" t="s">
        <v>1034</v>
      </c>
    </row>
    <row r="193" spans="1:1" x14ac:dyDescent="0.3">
      <c r="A193" s="5" t="s">
        <v>1035</v>
      </c>
    </row>
    <row r="194" spans="1:1" x14ac:dyDescent="0.3">
      <c r="A194" s="5" t="s">
        <v>199</v>
      </c>
    </row>
    <row r="195" spans="1:1" x14ac:dyDescent="0.3">
      <c r="A195" s="5" t="s">
        <v>200</v>
      </c>
    </row>
    <row r="196" spans="1:1" x14ac:dyDescent="0.3">
      <c r="A196" s="5" t="s">
        <v>296</v>
      </c>
    </row>
    <row r="197" spans="1:1" x14ac:dyDescent="0.3">
      <c r="A197" s="5" t="s">
        <v>297</v>
      </c>
    </row>
    <row r="198" spans="1:1" x14ac:dyDescent="0.3">
      <c r="A198" s="5" t="s">
        <v>1036</v>
      </c>
    </row>
    <row r="199" spans="1:1" x14ac:dyDescent="0.3">
      <c r="A199" s="5" t="s">
        <v>895</v>
      </c>
    </row>
    <row r="200" spans="1:1" x14ac:dyDescent="0.3">
      <c r="A200" s="5" t="s">
        <v>896</v>
      </c>
    </row>
    <row r="201" spans="1:1" x14ac:dyDescent="0.3">
      <c r="A201" s="5" t="s">
        <v>1037</v>
      </c>
    </row>
    <row r="202" spans="1:1" x14ac:dyDescent="0.3">
      <c r="A202" s="5" t="s">
        <v>417</v>
      </c>
    </row>
    <row r="203" spans="1:1" x14ac:dyDescent="0.3">
      <c r="A203" s="5" t="s">
        <v>418</v>
      </c>
    </row>
    <row r="204" spans="1:1" x14ac:dyDescent="0.3">
      <c r="A204" s="5" t="s">
        <v>696</v>
      </c>
    </row>
    <row r="205" spans="1:1" x14ac:dyDescent="0.3">
      <c r="A205" s="5" t="s">
        <v>1038</v>
      </c>
    </row>
    <row r="206" spans="1:1" x14ac:dyDescent="0.3">
      <c r="A206" s="5" t="s">
        <v>1039</v>
      </c>
    </row>
    <row r="207" spans="1:1" x14ac:dyDescent="0.3">
      <c r="A207" s="5" t="s">
        <v>1040</v>
      </c>
    </row>
    <row r="208" spans="1:1" x14ac:dyDescent="0.3">
      <c r="A208" s="5" t="s">
        <v>1041</v>
      </c>
    </row>
    <row r="209" spans="1:1" x14ac:dyDescent="0.3">
      <c r="A209" s="5" t="s">
        <v>1042</v>
      </c>
    </row>
    <row r="210" spans="1:1" x14ac:dyDescent="0.3">
      <c r="A210" s="5" t="s">
        <v>1043</v>
      </c>
    </row>
    <row r="211" spans="1:1" x14ac:dyDescent="0.3">
      <c r="A211" s="5" t="s">
        <v>665</v>
      </c>
    </row>
    <row r="212" spans="1:1" x14ac:dyDescent="0.3">
      <c r="A212" s="5" t="s">
        <v>666</v>
      </c>
    </row>
    <row r="213" spans="1:1" x14ac:dyDescent="0.3">
      <c r="A213" s="5" t="s">
        <v>1044</v>
      </c>
    </row>
    <row r="214" spans="1:1" x14ac:dyDescent="0.3">
      <c r="A214" s="5" t="s">
        <v>1045</v>
      </c>
    </row>
    <row r="215" spans="1:1" x14ac:dyDescent="0.3">
      <c r="A215" s="5" t="s">
        <v>1046</v>
      </c>
    </row>
    <row r="216" spans="1:1" x14ac:dyDescent="0.3">
      <c r="A216" s="5" t="s">
        <v>670</v>
      </c>
    </row>
    <row r="217" spans="1:1" x14ac:dyDescent="0.3">
      <c r="A217" s="5" t="s">
        <v>671</v>
      </c>
    </row>
    <row r="218" spans="1:1" x14ac:dyDescent="0.3">
      <c r="A218" s="5" t="s">
        <v>1047</v>
      </c>
    </row>
    <row r="219" spans="1:1" x14ac:dyDescent="0.3">
      <c r="A219" s="5" t="s">
        <v>1048</v>
      </c>
    </row>
    <row r="220" spans="1:1" x14ac:dyDescent="0.3">
      <c r="A220" s="5" t="s">
        <v>1049</v>
      </c>
    </row>
    <row r="221" spans="1:1" x14ac:dyDescent="0.3">
      <c r="A221" s="5" t="s">
        <v>419</v>
      </c>
    </row>
    <row r="222" spans="1:1" x14ac:dyDescent="0.3">
      <c r="A222" s="5" t="s">
        <v>420</v>
      </c>
    </row>
    <row r="223" spans="1:1" x14ac:dyDescent="0.3">
      <c r="A223" s="5" t="s">
        <v>1050</v>
      </c>
    </row>
    <row r="224" spans="1:1" x14ac:dyDescent="0.3">
      <c r="A224" s="5" t="s">
        <v>821</v>
      </c>
    </row>
    <row r="225" spans="1:1" x14ac:dyDescent="0.3">
      <c r="A225" s="5" t="s">
        <v>822</v>
      </c>
    </row>
    <row r="226" spans="1:1" x14ac:dyDescent="0.3">
      <c r="A226" s="5" t="s">
        <v>1051</v>
      </c>
    </row>
    <row r="227" spans="1:1" x14ac:dyDescent="0.3">
      <c r="A227" s="5" t="s">
        <v>542</v>
      </c>
    </row>
    <row r="228" spans="1:1" x14ac:dyDescent="0.3">
      <c r="A228" s="5" t="s">
        <v>543</v>
      </c>
    </row>
    <row r="229" spans="1:1" x14ac:dyDescent="0.3">
      <c r="A229" s="5" t="s">
        <v>1052</v>
      </c>
    </row>
    <row r="230" spans="1:1" x14ac:dyDescent="0.3">
      <c r="A230" s="5" t="s">
        <v>466</v>
      </c>
    </row>
    <row r="231" spans="1:1" x14ac:dyDescent="0.3">
      <c r="A231" s="5" t="s">
        <v>467</v>
      </c>
    </row>
    <row r="232" spans="1:1" x14ac:dyDescent="0.3">
      <c r="A232" s="5" t="s">
        <v>537</v>
      </c>
    </row>
    <row r="233" spans="1:1" x14ac:dyDescent="0.3">
      <c r="A233" s="5" t="s">
        <v>836</v>
      </c>
    </row>
    <row r="234" spans="1:1" x14ac:dyDescent="0.3">
      <c r="A234" s="5" t="s">
        <v>837</v>
      </c>
    </row>
    <row r="235" spans="1:1" x14ac:dyDescent="0.3">
      <c r="A235" s="5" t="s">
        <v>1053</v>
      </c>
    </row>
    <row r="236" spans="1:1" x14ac:dyDescent="0.3">
      <c r="A236" s="5" t="s">
        <v>1054</v>
      </c>
    </row>
    <row r="237" spans="1:1" x14ac:dyDescent="0.3">
      <c r="A237" s="5" t="s">
        <v>1055</v>
      </c>
    </row>
    <row r="238" spans="1:1" x14ac:dyDescent="0.3">
      <c r="A238" s="5" t="s">
        <v>1056</v>
      </c>
    </row>
    <row r="239" spans="1:1" x14ac:dyDescent="0.3">
      <c r="A239" s="5" t="s">
        <v>586</v>
      </c>
    </row>
    <row r="240" spans="1:1" x14ac:dyDescent="0.3">
      <c r="A240" s="5" t="s">
        <v>587</v>
      </c>
    </row>
    <row r="241" spans="1:1" x14ac:dyDescent="0.3">
      <c r="A241" s="5" t="s">
        <v>686</v>
      </c>
    </row>
    <row r="242" spans="1:1" x14ac:dyDescent="0.3">
      <c r="A242" s="5" t="s">
        <v>1057</v>
      </c>
    </row>
    <row r="243" spans="1:1" x14ac:dyDescent="0.3">
      <c r="A243" s="5" t="s">
        <v>1058</v>
      </c>
    </row>
    <row r="244" spans="1:1" x14ac:dyDescent="0.3">
      <c r="A244" s="5" t="s">
        <v>1059</v>
      </c>
    </row>
    <row r="245" spans="1:1" x14ac:dyDescent="0.3">
      <c r="A245" s="5" t="s">
        <v>834</v>
      </c>
    </row>
    <row r="246" spans="1:1" x14ac:dyDescent="0.3">
      <c r="A246" s="5" t="s">
        <v>835</v>
      </c>
    </row>
    <row r="247" spans="1:1" x14ac:dyDescent="0.3">
      <c r="A247" s="5" t="s">
        <v>1060</v>
      </c>
    </row>
    <row r="248" spans="1:1" x14ac:dyDescent="0.3">
      <c r="A248" s="5" t="s">
        <v>1061</v>
      </c>
    </row>
    <row r="249" spans="1:1" x14ac:dyDescent="0.3">
      <c r="A249" s="5" t="s">
        <v>1062</v>
      </c>
    </row>
    <row r="250" spans="1:1" x14ac:dyDescent="0.3">
      <c r="A250" s="5" t="s">
        <v>1063</v>
      </c>
    </row>
    <row r="251" spans="1:1" x14ac:dyDescent="0.3">
      <c r="A251" s="5" t="s">
        <v>1064</v>
      </c>
    </row>
    <row r="252" spans="1:1" x14ac:dyDescent="0.3">
      <c r="A252" s="5" t="s">
        <v>1065</v>
      </c>
    </row>
    <row r="253" spans="1:1" x14ac:dyDescent="0.3">
      <c r="A253" s="5" t="s">
        <v>1066</v>
      </c>
    </row>
    <row r="254" spans="1:1" x14ac:dyDescent="0.3">
      <c r="A254" s="5" t="s">
        <v>432</v>
      </c>
    </row>
    <row r="255" spans="1:1" x14ac:dyDescent="0.3">
      <c r="A255" s="5" t="s">
        <v>433</v>
      </c>
    </row>
    <row r="256" spans="1:1" x14ac:dyDescent="0.3">
      <c r="A256" s="5" t="s">
        <v>642</v>
      </c>
    </row>
    <row r="257" spans="1:1" x14ac:dyDescent="0.3">
      <c r="A257" s="5" t="s">
        <v>1067</v>
      </c>
    </row>
    <row r="258" spans="1:1" x14ac:dyDescent="0.3">
      <c r="A258" s="5" t="s">
        <v>1068</v>
      </c>
    </row>
    <row r="259" spans="1:1" x14ac:dyDescent="0.3">
      <c r="A259" s="5" t="s">
        <v>1069</v>
      </c>
    </row>
    <row r="260" spans="1:1" x14ac:dyDescent="0.3">
      <c r="A260" s="5" t="s">
        <v>1070</v>
      </c>
    </row>
    <row r="261" spans="1:1" x14ac:dyDescent="0.3">
      <c r="A261" s="5" t="s">
        <v>839</v>
      </c>
    </row>
    <row r="262" spans="1:1" x14ac:dyDescent="0.3">
      <c r="A262" s="5" t="s">
        <v>594</v>
      </c>
    </row>
    <row r="263" spans="1:1" x14ac:dyDescent="0.3">
      <c r="A263" s="5" t="s">
        <v>528</v>
      </c>
    </row>
    <row r="264" spans="1:1" x14ac:dyDescent="0.3">
      <c r="A264" s="5" t="s">
        <v>529</v>
      </c>
    </row>
    <row r="265" spans="1:1" x14ac:dyDescent="0.3">
      <c r="A265" s="5" t="s">
        <v>1071</v>
      </c>
    </row>
    <row r="266" spans="1:1" x14ac:dyDescent="0.3">
      <c r="A266" s="5" t="s">
        <v>281</v>
      </c>
    </row>
    <row r="267" spans="1:1" x14ac:dyDescent="0.3">
      <c r="A267" s="5" t="s">
        <v>282</v>
      </c>
    </row>
    <row r="268" spans="1:1" x14ac:dyDescent="0.3">
      <c r="A268" s="5" t="s">
        <v>897</v>
      </c>
    </row>
    <row r="269" spans="1:1" x14ac:dyDescent="0.3">
      <c r="A269" s="5" t="s">
        <v>871</v>
      </c>
    </row>
    <row r="270" spans="1:1" x14ac:dyDescent="0.3">
      <c r="A270" s="5" t="s">
        <v>872</v>
      </c>
    </row>
    <row r="271" spans="1:1" x14ac:dyDescent="0.3">
      <c r="A271" s="5" t="s">
        <v>771</v>
      </c>
    </row>
    <row r="272" spans="1:1" x14ac:dyDescent="0.3">
      <c r="A272" s="5" t="s">
        <v>772</v>
      </c>
    </row>
    <row r="273" spans="1:1" x14ac:dyDescent="0.3">
      <c r="A273" s="5" t="s">
        <v>1072</v>
      </c>
    </row>
    <row r="274" spans="1:1" x14ac:dyDescent="0.3">
      <c r="A274" s="5" t="s">
        <v>1073</v>
      </c>
    </row>
    <row r="275" spans="1:1" x14ac:dyDescent="0.3">
      <c r="A275" s="5" t="s">
        <v>758</v>
      </c>
    </row>
    <row r="276" spans="1:1" x14ac:dyDescent="0.3">
      <c r="A276" s="5" t="s">
        <v>759</v>
      </c>
    </row>
    <row r="277" spans="1:1" x14ac:dyDescent="0.3">
      <c r="A277" s="5" t="s">
        <v>1074</v>
      </c>
    </row>
    <row r="278" spans="1:1" x14ac:dyDescent="0.3">
      <c r="A278" s="5" t="s">
        <v>1075</v>
      </c>
    </row>
    <row r="279" spans="1:1" x14ac:dyDescent="0.3">
      <c r="A279" s="5" t="s">
        <v>1076</v>
      </c>
    </row>
    <row r="280" spans="1:1" x14ac:dyDescent="0.3">
      <c r="A280" s="5" t="s">
        <v>1077</v>
      </c>
    </row>
    <row r="281" spans="1:1" x14ac:dyDescent="0.3">
      <c r="A281" s="5" t="s">
        <v>1078</v>
      </c>
    </row>
    <row r="282" spans="1:1" x14ac:dyDescent="0.3">
      <c r="A282" s="5" t="s">
        <v>1079</v>
      </c>
    </row>
    <row r="283" spans="1:1" x14ac:dyDescent="0.3">
      <c r="A283" s="5" t="s">
        <v>1080</v>
      </c>
    </row>
    <row r="284" spans="1:1" x14ac:dyDescent="0.3">
      <c r="A284" s="5" t="s">
        <v>1081</v>
      </c>
    </row>
    <row r="285" spans="1:1" x14ac:dyDescent="0.3">
      <c r="A285" s="5" t="s">
        <v>1082</v>
      </c>
    </row>
    <row r="286" spans="1:1" x14ac:dyDescent="0.3">
      <c r="A286" s="5" t="s">
        <v>875</v>
      </c>
    </row>
    <row r="287" spans="1:1" x14ac:dyDescent="0.3">
      <c r="A287" s="5" t="s">
        <v>876</v>
      </c>
    </row>
    <row r="288" spans="1:1" x14ac:dyDescent="0.3">
      <c r="A288" s="5" t="s">
        <v>884</v>
      </c>
    </row>
    <row r="289" spans="1:1" x14ac:dyDescent="0.3">
      <c r="A289" s="5" t="s">
        <v>699</v>
      </c>
    </row>
    <row r="290" spans="1:1" x14ac:dyDescent="0.3">
      <c r="A290" s="5" t="s">
        <v>700</v>
      </c>
    </row>
    <row r="291" spans="1:1" x14ac:dyDescent="0.3">
      <c r="A291" s="5" t="s">
        <v>1083</v>
      </c>
    </row>
    <row r="292" spans="1:1" x14ac:dyDescent="0.3">
      <c r="A292" s="5" t="s">
        <v>1084</v>
      </c>
    </row>
    <row r="293" spans="1:1" x14ac:dyDescent="0.3">
      <c r="A293" s="5" t="s">
        <v>773</v>
      </c>
    </row>
    <row r="294" spans="1:1" x14ac:dyDescent="0.3">
      <c r="A294" s="5" t="s">
        <v>563</v>
      </c>
    </row>
    <row r="295" spans="1:1" x14ac:dyDescent="0.3">
      <c r="A295" s="5" t="s">
        <v>564</v>
      </c>
    </row>
    <row r="296" spans="1:1" x14ac:dyDescent="0.3">
      <c r="A296" s="5" t="s">
        <v>1085</v>
      </c>
    </row>
    <row r="297" spans="1:1" x14ac:dyDescent="0.3">
      <c r="A297" s="5" t="s">
        <v>565</v>
      </c>
    </row>
    <row r="298" spans="1:1" x14ac:dyDescent="0.3">
      <c r="A298" s="5" t="s">
        <v>566</v>
      </c>
    </row>
    <row r="299" spans="1:1" x14ac:dyDescent="0.3">
      <c r="A299" s="5" t="s">
        <v>760</v>
      </c>
    </row>
    <row r="300" spans="1:1" x14ac:dyDescent="0.3">
      <c r="A300" s="5" t="s">
        <v>761</v>
      </c>
    </row>
    <row r="301" spans="1:1" x14ac:dyDescent="0.3">
      <c r="A301" s="5" t="s">
        <v>1086</v>
      </c>
    </row>
    <row r="302" spans="1:1" x14ac:dyDescent="0.3">
      <c r="A302" s="5" t="s">
        <v>1087</v>
      </c>
    </row>
    <row r="303" spans="1:1" x14ac:dyDescent="0.3">
      <c r="A303" s="5" t="s">
        <v>1088</v>
      </c>
    </row>
    <row r="304" spans="1:1" x14ac:dyDescent="0.3">
      <c r="A304" s="5" t="s">
        <v>912</v>
      </c>
    </row>
    <row r="305" spans="1:1" x14ac:dyDescent="0.3">
      <c r="A305" s="5" t="s">
        <v>913</v>
      </c>
    </row>
    <row r="306" spans="1:1" x14ac:dyDescent="0.3">
      <c r="A306" s="5" t="s">
        <v>1089</v>
      </c>
    </row>
    <row r="307" spans="1:1" x14ac:dyDescent="0.3">
      <c r="A307" s="5" t="s">
        <v>1090</v>
      </c>
    </row>
    <row r="308" spans="1:1" x14ac:dyDescent="0.3">
      <c r="A308" s="5" t="s">
        <v>1091</v>
      </c>
    </row>
    <row r="309" spans="1:1" x14ac:dyDescent="0.3">
      <c r="A309" s="5" t="s">
        <v>1092</v>
      </c>
    </row>
    <row r="310" spans="1:1" x14ac:dyDescent="0.3">
      <c r="A310" s="5" t="s">
        <v>1093</v>
      </c>
    </row>
    <row r="311" spans="1:1" x14ac:dyDescent="0.3">
      <c r="A311" s="5" t="s">
        <v>1094</v>
      </c>
    </row>
    <row r="312" spans="1:1" x14ac:dyDescent="0.3">
      <c r="A312" s="5" t="s">
        <v>1095</v>
      </c>
    </row>
    <row r="313" spans="1:1" x14ac:dyDescent="0.3">
      <c r="A313" s="5" t="s">
        <v>1096</v>
      </c>
    </row>
    <row r="314" spans="1:1" x14ac:dyDescent="0.3">
      <c r="A314" s="5" t="s">
        <v>1097</v>
      </c>
    </row>
    <row r="315" spans="1:1" x14ac:dyDescent="0.3">
      <c r="A315" s="5" t="s">
        <v>1098</v>
      </c>
    </row>
    <row r="316" spans="1:1" x14ac:dyDescent="0.3">
      <c r="A316" s="5" t="s">
        <v>1099</v>
      </c>
    </row>
    <row r="317" spans="1:1" x14ac:dyDescent="0.3">
      <c r="A317" s="5" t="s">
        <v>1100</v>
      </c>
    </row>
    <row r="318" spans="1:1" x14ac:dyDescent="0.3">
      <c r="A318" s="5" t="s">
        <v>1101</v>
      </c>
    </row>
    <row r="319" spans="1:1" x14ac:dyDescent="0.3">
      <c r="A319" s="5" t="s">
        <v>1102</v>
      </c>
    </row>
    <row r="320" spans="1:1" x14ac:dyDescent="0.3">
      <c r="A320" s="5" t="s">
        <v>1103</v>
      </c>
    </row>
    <row r="321" spans="1:1" x14ac:dyDescent="0.3">
      <c r="A321" s="5" t="s">
        <v>1104</v>
      </c>
    </row>
    <row r="322" spans="1:1" x14ac:dyDescent="0.3">
      <c r="A322" s="5" t="s">
        <v>1105</v>
      </c>
    </row>
    <row r="323" spans="1:1" x14ac:dyDescent="0.3">
      <c r="A323" s="5" t="s">
        <v>1106</v>
      </c>
    </row>
    <row r="324" spans="1:1" x14ac:dyDescent="0.3">
      <c r="A324" s="5" t="s">
        <v>1107</v>
      </c>
    </row>
    <row r="325" spans="1:1" x14ac:dyDescent="0.3">
      <c r="A325" s="5" t="s">
        <v>1108</v>
      </c>
    </row>
    <row r="326" spans="1:1" x14ac:dyDescent="0.3">
      <c r="A326" s="5" t="s">
        <v>1109</v>
      </c>
    </row>
    <row r="327" spans="1:1" x14ac:dyDescent="0.3">
      <c r="A327" s="5" t="s">
        <v>1110</v>
      </c>
    </row>
    <row r="328" spans="1:1" x14ac:dyDescent="0.3">
      <c r="A328" s="5" t="s">
        <v>535</v>
      </c>
    </row>
    <row r="329" spans="1:1" x14ac:dyDescent="0.3">
      <c r="A329" s="5" t="s">
        <v>536</v>
      </c>
    </row>
    <row r="330" spans="1:1" x14ac:dyDescent="0.3">
      <c r="A330" s="5" t="s">
        <v>1111</v>
      </c>
    </row>
    <row r="331" spans="1:1" x14ac:dyDescent="0.3">
      <c r="A331" s="5" t="s">
        <v>1112</v>
      </c>
    </row>
    <row r="332" spans="1:1" x14ac:dyDescent="0.3">
      <c r="A332" s="5" t="s">
        <v>1113</v>
      </c>
    </row>
    <row r="333" spans="1:1" x14ac:dyDescent="0.3">
      <c r="A333" s="5" t="s">
        <v>1114</v>
      </c>
    </row>
    <row r="334" spans="1:1" x14ac:dyDescent="0.3">
      <c r="A334" s="5" t="s">
        <v>720</v>
      </c>
    </row>
    <row r="335" spans="1:1" x14ac:dyDescent="0.3">
      <c r="A335" s="5" t="s">
        <v>721</v>
      </c>
    </row>
    <row r="336" spans="1:1" x14ac:dyDescent="0.3">
      <c r="A336" s="5" t="s">
        <v>1115</v>
      </c>
    </row>
    <row r="337" spans="1:1" x14ac:dyDescent="0.3">
      <c r="A337" s="5" t="s">
        <v>1116</v>
      </c>
    </row>
    <row r="338" spans="1:1" x14ac:dyDescent="0.3">
      <c r="A338" s="5" t="s">
        <v>1117</v>
      </c>
    </row>
    <row r="339" spans="1:1" x14ac:dyDescent="0.3">
      <c r="A339" s="5" t="s">
        <v>1118</v>
      </c>
    </row>
    <row r="340" spans="1:1" x14ac:dyDescent="0.3">
      <c r="A340" s="5" t="s">
        <v>468</v>
      </c>
    </row>
    <row r="341" spans="1:1" x14ac:dyDescent="0.3">
      <c r="A341" s="5" t="s">
        <v>469</v>
      </c>
    </row>
    <row r="342" spans="1:1" x14ac:dyDescent="0.3">
      <c r="A342" s="5" t="s">
        <v>422</v>
      </c>
    </row>
    <row r="343" spans="1:1" x14ac:dyDescent="0.3">
      <c r="A343" s="5" t="s">
        <v>423</v>
      </c>
    </row>
    <row r="344" spans="1:1" x14ac:dyDescent="0.3">
      <c r="A344" s="5" t="s">
        <v>263</v>
      </c>
    </row>
    <row r="345" spans="1:1" x14ac:dyDescent="0.3">
      <c r="A345" s="5" t="s">
        <v>264</v>
      </c>
    </row>
    <row r="346" spans="1:1" x14ac:dyDescent="0.3">
      <c r="A346" s="5" t="s">
        <v>794</v>
      </c>
    </row>
    <row r="347" spans="1:1" x14ac:dyDescent="0.3">
      <c r="A347" s="5" t="s">
        <v>1119</v>
      </c>
    </row>
    <row r="348" spans="1:1" x14ac:dyDescent="0.3">
      <c r="A348" s="5" t="s">
        <v>1120</v>
      </c>
    </row>
    <row r="349" spans="1:1" x14ac:dyDescent="0.3">
      <c r="A349" s="5" t="s">
        <v>806</v>
      </c>
    </row>
    <row r="350" spans="1:1" x14ac:dyDescent="0.3">
      <c r="A350" s="5" t="s">
        <v>807</v>
      </c>
    </row>
    <row r="351" spans="1:1" x14ac:dyDescent="0.3">
      <c r="A351" s="5" t="s">
        <v>785</v>
      </c>
    </row>
    <row r="352" spans="1:1" x14ac:dyDescent="0.3">
      <c r="A352" s="5" t="s">
        <v>786</v>
      </c>
    </row>
    <row r="353" spans="1:1" x14ac:dyDescent="0.3">
      <c r="A353" s="5" t="s">
        <v>1121</v>
      </c>
    </row>
    <row r="354" spans="1:1" x14ac:dyDescent="0.3">
      <c r="A354" s="5" t="s">
        <v>1122</v>
      </c>
    </row>
    <row r="355" spans="1:1" x14ac:dyDescent="0.3">
      <c r="A355" s="5" t="s">
        <v>31</v>
      </c>
    </row>
    <row r="356" spans="1:1" x14ac:dyDescent="0.3">
      <c r="A356" s="5" t="s">
        <v>32</v>
      </c>
    </row>
    <row r="357" spans="1:1" x14ac:dyDescent="0.3">
      <c r="A357" s="5" t="s">
        <v>898</v>
      </c>
    </row>
    <row r="358" spans="1:1" x14ac:dyDescent="0.3">
      <c r="A358" s="5" t="s">
        <v>899</v>
      </c>
    </row>
    <row r="359" spans="1:1" x14ac:dyDescent="0.3">
      <c r="A359" s="5" t="s">
        <v>643</v>
      </c>
    </row>
    <row r="360" spans="1:1" x14ac:dyDescent="0.3">
      <c r="A360" s="5" t="s">
        <v>644</v>
      </c>
    </row>
    <row r="361" spans="1:1" x14ac:dyDescent="0.3">
      <c r="A361" s="5" t="s">
        <v>1123</v>
      </c>
    </row>
    <row r="362" spans="1:1" x14ac:dyDescent="0.3">
      <c r="A362" s="5" t="s">
        <v>762</v>
      </c>
    </row>
    <row r="363" spans="1:1" x14ac:dyDescent="0.3">
      <c r="A363" s="5" t="s">
        <v>763</v>
      </c>
    </row>
    <row r="364" spans="1:1" x14ac:dyDescent="0.3">
      <c r="A364" s="5" t="s">
        <v>1124</v>
      </c>
    </row>
    <row r="365" spans="1:1" x14ac:dyDescent="0.3">
      <c r="A365" s="5" t="s">
        <v>1125</v>
      </c>
    </row>
    <row r="366" spans="1:1" x14ac:dyDescent="0.3">
      <c r="A366" s="5" t="s">
        <v>1126</v>
      </c>
    </row>
    <row r="367" spans="1:1" x14ac:dyDescent="0.3">
      <c r="A367" s="5" t="s">
        <v>1127</v>
      </c>
    </row>
    <row r="368" spans="1:1" x14ac:dyDescent="0.3">
      <c r="A368" s="5" t="s">
        <v>1128</v>
      </c>
    </row>
    <row r="369" spans="1:1" x14ac:dyDescent="0.3">
      <c r="A369" s="5" t="s">
        <v>1129</v>
      </c>
    </row>
    <row r="370" spans="1:1" x14ac:dyDescent="0.3">
      <c r="A370" s="5" t="s">
        <v>598</v>
      </c>
    </row>
    <row r="371" spans="1:1" x14ac:dyDescent="0.3">
      <c r="A371" s="5" t="s">
        <v>599</v>
      </c>
    </row>
    <row r="372" spans="1:1" x14ac:dyDescent="0.3">
      <c r="A372" s="5" t="s">
        <v>1130</v>
      </c>
    </row>
    <row r="373" spans="1:1" x14ac:dyDescent="0.3">
      <c r="A373" s="5" t="s">
        <v>892</v>
      </c>
    </row>
    <row r="374" spans="1:1" x14ac:dyDescent="0.3">
      <c r="A374" s="5" t="s">
        <v>893</v>
      </c>
    </row>
    <row r="375" spans="1:1" x14ac:dyDescent="0.3">
      <c r="A375" s="5" t="s">
        <v>861</v>
      </c>
    </row>
    <row r="376" spans="1:1" x14ac:dyDescent="0.3">
      <c r="A376" s="5" t="s">
        <v>751</v>
      </c>
    </row>
    <row r="377" spans="1:1" x14ac:dyDescent="0.3">
      <c r="A377" s="5" t="s">
        <v>752</v>
      </c>
    </row>
    <row r="378" spans="1:1" x14ac:dyDescent="0.3">
      <c r="A378" s="5" t="s">
        <v>795</v>
      </c>
    </row>
    <row r="379" spans="1:1" x14ac:dyDescent="0.3">
      <c r="A379" s="5" t="s">
        <v>796</v>
      </c>
    </row>
    <row r="380" spans="1:1" x14ac:dyDescent="0.3">
      <c r="A380" s="5" t="s">
        <v>855</v>
      </c>
    </row>
    <row r="381" spans="1:1" x14ac:dyDescent="0.3">
      <c r="A381" s="5" t="s">
        <v>910</v>
      </c>
    </row>
    <row r="382" spans="1:1" x14ac:dyDescent="0.3">
      <c r="A382" s="5" t="s">
        <v>1131</v>
      </c>
    </row>
    <row r="383" spans="1:1" x14ac:dyDescent="0.3">
      <c r="A383" s="5" t="s">
        <v>411</v>
      </c>
    </row>
    <row r="384" spans="1:1" x14ac:dyDescent="0.3">
      <c r="A384" s="5" t="s">
        <v>412</v>
      </c>
    </row>
    <row r="385" spans="1:1" x14ac:dyDescent="0.3">
      <c r="A385" s="5" t="s">
        <v>472</v>
      </c>
    </row>
    <row r="386" spans="1:1" x14ac:dyDescent="0.3">
      <c r="A386" s="5" t="s">
        <v>473</v>
      </c>
    </row>
    <row r="387" spans="1:1" x14ac:dyDescent="0.3">
      <c r="A387" s="5" t="s">
        <v>647</v>
      </c>
    </row>
    <row r="388" spans="1:1" x14ac:dyDescent="0.3">
      <c r="A388" s="5" t="s">
        <v>648</v>
      </c>
    </row>
    <row r="389" spans="1:1" x14ac:dyDescent="0.3">
      <c r="A389" s="5" t="s">
        <v>451</v>
      </c>
    </row>
    <row r="390" spans="1:1" x14ac:dyDescent="0.3">
      <c r="A390" s="5" t="s">
        <v>452</v>
      </c>
    </row>
    <row r="391" spans="1:1" x14ac:dyDescent="0.3">
      <c r="A391" s="5" t="s">
        <v>787</v>
      </c>
    </row>
    <row r="392" spans="1:1" x14ac:dyDescent="0.3">
      <c r="A392" s="5" t="s">
        <v>788</v>
      </c>
    </row>
    <row r="393" spans="1:1" x14ac:dyDescent="0.3">
      <c r="A393" s="5" t="s">
        <v>905</v>
      </c>
    </row>
    <row r="394" spans="1:1" x14ac:dyDescent="0.3">
      <c r="A394" s="5" t="s">
        <v>906</v>
      </c>
    </row>
    <row r="395" spans="1:1" x14ac:dyDescent="0.3">
      <c r="A395" s="5" t="s">
        <v>1132</v>
      </c>
    </row>
    <row r="396" spans="1:1" x14ac:dyDescent="0.3">
      <c r="A396" s="5" t="s">
        <v>1133</v>
      </c>
    </row>
    <row r="397" spans="1:1" x14ac:dyDescent="0.3">
      <c r="A397" s="5" t="s">
        <v>740</v>
      </c>
    </row>
    <row r="398" spans="1:1" x14ac:dyDescent="0.3">
      <c r="A398" s="5" t="s">
        <v>741</v>
      </c>
    </row>
    <row r="399" spans="1:1" x14ac:dyDescent="0.3">
      <c r="A399" s="5" t="s">
        <v>1134</v>
      </c>
    </row>
    <row r="400" spans="1:1" x14ac:dyDescent="0.3">
      <c r="A400" s="5" t="s">
        <v>1135</v>
      </c>
    </row>
    <row r="401" spans="1:1" x14ac:dyDescent="0.3">
      <c r="A401" s="5" t="s">
        <v>1136</v>
      </c>
    </row>
    <row r="402" spans="1:1" x14ac:dyDescent="0.3">
      <c r="A402" s="5" t="s">
        <v>1137</v>
      </c>
    </row>
    <row r="403" spans="1:1" x14ac:dyDescent="0.3">
      <c r="A403" s="5" t="s">
        <v>1138</v>
      </c>
    </row>
    <row r="404" spans="1:1" x14ac:dyDescent="0.3">
      <c r="A404" s="5" t="s">
        <v>1139</v>
      </c>
    </row>
    <row r="405" spans="1:1" x14ac:dyDescent="0.3">
      <c r="A405" s="5" t="s">
        <v>1140</v>
      </c>
    </row>
    <row r="406" spans="1:1" x14ac:dyDescent="0.3">
      <c r="A406" s="5" t="s">
        <v>1141</v>
      </c>
    </row>
    <row r="407" spans="1:1" x14ac:dyDescent="0.3">
      <c r="A407" s="5" t="s">
        <v>1142</v>
      </c>
    </row>
    <row r="408" spans="1:1" x14ac:dyDescent="0.3">
      <c r="A408" s="5" t="s">
        <v>1143</v>
      </c>
    </row>
    <row r="409" spans="1:1" x14ac:dyDescent="0.3">
      <c r="A409" s="5" t="s">
        <v>1144</v>
      </c>
    </row>
    <row r="410" spans="1:1" x14ac:dyDescent="0.3">
      <c r="A410" s="5" t="s">
        <v>1145</v>
      </c>
    </row>
    <row r="411" spans="1:1" x14ac:dyDescent="0.3">
      <c r="A411" s="5" t="s">
        <v>1146</v>
      </c>
    </row>
    <row r="412" spans="1:1" x14ac:dyDescent="0.3">
      <c r="A412" s="5" t="s">
        <v>1147</v>
      </c>
    </row>
    <row r="413" spans="1:1" x14ac:dyDescent="0.3">
      <c r="A413" s="5" t="s">
        <v>1148</v>
      </c>
    </row>
    <row r="414" spans="1:1" x14ac:dyDescent="0.3">
      <c r="A414" s="5" t="s">
        <v>1149</v>
      </c>
    </row>
    <row r="415" spans="1:1" x14ac:dyDescent="0.3">
      <c r="A415" s="5" t="s">
        <v>1150</v>
      </c>
    </row>
    <row r="416" spans="1:1" x14ac:dyDescent="0.3">
      <c r="A416" s="5" t="s">
        <v>1151</v>
      </c>
    </row>
    <row r="417" spans="1:1" x14ac:dyDescent="0.3">
      <c r="A417" s="5" t="s">
        <v>1152</v>
      </c>
    </row>
    <row r="418" spans="1:1" x14ac:dyDescent="0.3">
      <c r="A418" s="5" t="s">
        <v>1153</v>
      </c>
    </row>
    <row r="419" spans="1:1" x14ac:dyDescent="0.3">
      <c r="A419" s="5" t="s">
        <v>1154</v>
      </c>
    </row>
    <row r="420" spans="1:1" x14ac:dyDescent="0.3">
      <c r="A420" s="5" t="s">
        <v>808</v>
      </c>
    </row>
    <row r="421" spans="1:1" x14ac:dyDescent="0.3">
      <c r="A421" s="5" t="s">
        <v>809</v>
      </c>
    </row>
    <row r="422" spans="1:1" x14ac:dyDescent="0.3">
      <c r="A422" s="5" t="s">
        <v>1155</v>
      </c>
    </row>
    <row r="423" spans="1:1" x14ac:dyDescent="0.3">
      <c r="A423" s="5" t="s">
        <v>1156</v>
      </c>
    </row>
    <row r="424" spans="1:1" x14ac:dyDescent="0.3">
      <c r="A424" s="5" t="s">
        <v>567</v>
      </c>
    </row>
    <row r="425" spans="1:1" x14ac:dyDescent="0.3">
      <c r="A425" s="5" t="s">
        <v>538</v>
      </c>
    </row>
    <row r="426" spans="1:1" x14ac:dyDescent="0.3">
      <c r="A426" s="5" t="s">
        <v>530</v>
      </c>
    </row>
    <row r="427" spans="1:1" x14ac:dyDescent="0.3">
      <c r="A427" s="5" t="s">
        <v>531</v>
      </c>
    </row>
    <row r="428" spans="1:1" x14ac:dyDescent="0.3">
      <c r="A428" s="5" t="s">
        <v>848</v>
      </c>
    </row>
    <row r="429" spans="1:1" x14ac:dyDescent="0.3">
      <c r="A429" s="5" t="s">
        <v>766</v>
      </c>
    </row>
    <row r="430" spans="1:1" x14ac:dyDescent="0.3">
      <c r="A430" s="5" t="s">
        <v>767</v>
      </c>
    </row>
    <row r="431" spans="1:1" x14ac:dyDescent="0.3">
      <c r="A431" s="5" t="s">
        <v>841</v>
      </c>
    </row>
    <row r="432" spans="1:1" x14ac:dyDescent="0.3">
      <c r="A432" s="5" t="s">
        <v>854</v>
      </c>
    </row>
    <row r="433" spans="1:1" x14ac:dyDescent="0.3">
      <c r="A433" s="5" t="s">
        <v>1157</v>
      </c>
    </row>
    <row r="434" spans="1:1" x14ac:dyDescent="0.3">
      <c r="A434" s="5" t="s">
        <v>870</v>
      </c>
    </row>
    <row r="435" spans="1:1" x14ac:dyDescent="0.3">
      <c r="A435" s="5" t="s">
        <v>710</v>
      </c>
    </row>
    <row r="436" spans="1:1" x14ac:dyDescent="0.3">
      <c r="A436" s="5" t="s">
        <v>711</v>
      </c>
    </row>
    <row r="437" spans="1:1" x14ac:dyDescent="0.3">
      <c r="A437" s="5" t="s">
        <v>1158</v>
      </c>
    </row>
    <row r="438" spans="1:1" x14ac:dyDescent="0.3">
      <c r="A438" s="5" t="s">
        <v>1159</v>
      </c>
    </row>
    <row r="439" spans="1:1" x14ac:dyDescent="0.3">
      <c r="A439" s="5" t="s">
        <v>1160</v>
      </c>
    </row>
    <row r="440" spans="1:1" x14ac:dyDescent="0.3">
      <c r="A440" s="5" t="s">
        <v>730</v>
      </c>
    </row>
    <row r="441" spans="1:1" x14ac:dyDescent="0.3">
      <c r="A441" s="5" t="s">
        <v>612</v>
      </c>
    </row>
    <row r="442" spans="1:1" x14ac:dyDescent="0.3">
      <c r="A442" s="5" t="s">
        <v>613</v>
      </c>
    </row>
    <row r="443" spans="1:1" x14ac:dyDescent="0.3">
      <c r="A443" s="5" t="s">
        <v>672</v>
      </c>
    </row>
    <row r="444" spans="1:1" x14ac:dyDescent="0.3">
      <c r="A444" s="5" t="s">
        <v>1161</v>
      </c>
    </row>
    <row r="445" spans="1:1" x14ac:dyDescent="0.3">
      <c r="A445" s="5" t="s">
        <v>815</v>
      </c>
    </row>
    <row r="446" spans="1:1" x14ac:dyDescent="0.3">
      <c r="A446" s="5" t="s">
        <v>735</v>
      </c>
    </row>
    <row r="447" spans="1:1" x14ac:dyDescent="0.3">
      <c r="A447" s="5" t="s">
        <v>736</v>
      </c>
    </row>
    <row r="448" spans="1:1" x14ac:dyDescent="0.3">
      <c r="A448" s="5" t="s">
        <v>616</v>
      </c>
    </row>
    <row r="449" spans="1:1" x14ac:dyDescent="0.3">
      <c r="A449" s="5" t="s">
        <v>617</v>
      </c>
    </row>
    <row r="450" spans="1:1" x14ac:dyDescent="0.3">
      <c r="A450" s="5" t="s">
        <v>791</v>
      </c>
    </row>
    <row r="451" spans="1:1" x14ac:dyDescent="0.3">
      <c r="A451" s="5" t="s">
        <v>1162</v>
      </c>
    </row>
    <row r="452" spans="1:1" x14ac:dyDescent="0.3">
      <c r="A452" s="5" t="s">
        <v>1163</v>
      </c>
    </row>
    <row r="453" spans="1:1" x14ac:dyDescent="0.3">
      <c r="A453" s="5" t="s">
        <v>753</v>
      </c>
    </row>
    <row r="454" spans="1:1" x14ac:dyDescent="0.3">
      <c r="A454" s="5" t="s">
        <v>754</v>
      </c>
    </row>
    <row r="455" spans="1:1" x14ac:dyDescent="0.3">
      <c r="A455" s="5" t="s">
        <v>1164</v>
      </c>
    </row>
    <row r="456" spans="1:1" x14ac:dyDescent="0.3">
      <c r="A456" s="5" t="s">
        <v>1165</v>
      </c>
    </row>
    <row r="457" spans="1:1" x14ac:dyDescent="0.3">
      <c r="A457" s="5" t="s">
        <v>1166</v>
      </c>
    </row>
    <row r="458" spans="1:1" x14ac:dyDescent="0.3">
      <c r="A458" s="5" t="s">
        <v>1167</v>
      </c>
    </row>
    <row r="459" spans="1:1" x14ac:dyDescent="0.3">
      <c r="A459" s="5" t="s">
        <v>1168</v>
      </c>
    </row>
    <row r="460" spans="1:1" x14ac:dyDescent="0.3">
      <c r="A460" s="5" t="s">
        <v>1169</v>
      </c>
    </row>
    <row r="461" spans="1:1" x14ac:dyDescent="0.3">
      <c r="A461" s="5" t="s">
        <v>1170</v>
      </c>
    </row>
    <row r="462" spans="1:1" x14ac:dyDescent="0.3">
      <c r="A462" s="5" t="s">
        <v>778</v>
      </c>
    </row>
    <row r="463" spans="1:1" x14ac:dyDescent="0.3">
      <c r="A463" s="5" t="s">
        <v>727</v>
      </c>
    </row>
    <row r="464" spans="1:1" x14ac:dyDescent="0.3">
      <c r="A464" s="5" t="s">
        <v>728</v>
      </c>
    </row>
    <row r="465" spans="1:1" x14ac:dyDescent="0.3">
      <c r="A465" s="5" t="s">
        <v>1171</v>
      </c>
    </row>
    <row r="466" spans="1:1" x14ac:dyDescent="0.3">
      <c r="A466" s="5" t="s">
        <v>1172</v>
      </c>
    </row>
    <row r="467" spans="1:1" x14ac:dyDescent="0.3">
      <c r="A467" s="5" t="s">
        <v>1173</v>
      </c>
    </row>
    <row r="468" spans="1:1" x14ac:dyDescent="0.3">
      <c r="A468" s="5" t="s">
        <v>1174</v>
      </c>
    </row>
    <row r="469" spans="1:1" x14ac:dyDescent="0.3">
      <c r="A469" s="5" t="s">
        <v>474</v>
      </c>
    </row>
    <row r="470" spans="1:1" x14ac:dyDescent="0.3">
      <c r="A470" s="5" t="s">
        <v>475</v>
      </c>
    </row>
    <row r="471" spans="1:1" x14ac:dyDescent="0.3">
      <c r="A471" s="5" t="s">
        <v>911</v>
      </c>
    </row>
    <row r="472" spans="1:1" x14ac:dyDescent="0.3">
      <c r="A472" s="5" t="s">
        <v>907</v>
      </c>
    </row>
    <row r="473" spans="1:1" x14ac:dyDescent="0.3">
      <c r="A473" s="5" t="s">
        <v>908</v>
      </c>
    </row>
    <row r="474" spans="1:1" x14ac:dyDescent="0.3">
      <c r="A474" s="5" t="s">
        <v>1175</v>
      </c>
    </row>
    <row r="475" spans="1:1" x14ac:dyDescent="0.3">
      <c r="A475" s="5" t="s">
        <v>449</v>
      </c>
    </row>
    <row r="476" spans="1:1" x14ac:dyDescent="0.3">
      <c r="A476" s="5" t="s">
        <v>450</v>
      </c>
    </row>
    <row r="477" spans="1:1" x14ac:dyDescent="0.3">
      <c r="A477" s="5" t="s">
        <v>476</v>
      </c>
    </row>
    <row r="478" spans="1:1" x14ac:dyDescent="0.3">
      <c r="A478" s="5" t="s">
        <v>477</v>
      </c>
    </row>
    <row r="479" spans="1:1" x14ac:dyDescent="0.3">
      <c r="A479" s="5" t="s">
        <v>1176</v>
      </c>
    </row>
    <row r="480" spans="1:1" x14ac:dyDescent="0.3">
      <c r="A480" s="5" t="s">
        <v>1177</v>
      </c>
    </row>
    <row r="481" spans="1:1" x14ac:dyDescent="0.3">
      <c r="A481" s="5" t="s">
        <v>1178</v>
      </c>
    </row>
    <row r="482" spans="1:1" x14ac:dyDescent="0.3">
      <c r="A482" s="5" t="s">
        <v>1179</v>
      </c>
    </row>
    <row r="483" spans="1:1" x14ac:dyDescent="0.3">
      <c r="A483" s="5" t="s">
        <v>1180</v>
      </c>
    </row>
    <row r="484" spans="1:1" x14ac:dyDescent="0.3">
      <c r="A484" s="5" t="s">
        <v>1181</v>
      </c>
    </row>
    <row r="485" spans="1:1" x14ac:dyDescent="0.3">
      <c r="A485" s="5" t="s">
        <v>1182</v>
      </c>
    </row>
    <row r="486" spans="1:1" x14ac:dyDescent="0.3">
      <c r="A486" s="5" t="s">
        <v>1183</v>
      </c>
    </row>
    <row r="487" spans="1:1" x14ac:dyDescent="0.3">
      <c r="A487" s="5" t="s">
        <v>1184</v>
      </c>
    </row>
    <row r="488" spans="1:1" x14ac:dyDescent="0.3">
      <c r="A488" s="5" t="s">
        <v>1185</v>
      </c>
    </row>
    <row r="489" spans="1:1" x14ac:dyDescent="0.3">
      <c r="A489" s="5" t="s">
        <v>1186</v>
      </c>
    </row>
    <row r="490" spans="1:1" x14ac:dyDescent="0.3">
      <c r="A490" s="5" t="s">
        <v>1187</v>
      </c>
    </row>
    <row r="491" spans="1:1" x14ac:dyDescent="0.3">
      <c r="A491" s="5" t="s">
        <v>1188</v>
      </c>
    </row>
    <row r="492" spans="1:1" x14ac:dyDescent="0.3">
      <c r="A492" s="5" t="s">
        <v>1189</v>
      </c>
    </row>
    <row r="493" spans="1:1" x14ac:dyDescent="0.3">
      <c r="A493" s="5" t="s">
        <v>1190</v>
      </c>
    </row>
    <row r="494" spans="1:1" x14ac:dyDescent="0.3">
      <c r="A494" s="5" t="s">
        <v>1191</v>
      </c>
    </row>
    <row r="495" spans="1:1" x14ac:dyDescent="0.3">
      <c r="A495" s="5" t="s">
        <v>862</v>
      </c>
    </row>
    <row r="496" spans="1:1" x14ac:dyDescent="0.3">
      <c r="A496" s="5" t="s">
        <v>863</v>
      </c>
    </row>
    <row r="497" spans="1:1" x14ac:dyDescent="0.3">
      <c r="A497" s="5" t="s">
        <v>1192</v>
      </c>
    </row>
    <row r="498" spans="1:1" x14ac:dyDescent="0.3">
      <c r="A498" s="5" t="s">
        <v>1193</v>
      </c>
    </row>
    <row r="499" spans="1:1" x14ac:dyDescent="0.3">
      <c r="A499" s="5" t="s">
        <v>768</v>
      </c>
    </row>
    <row r="500" spans="1:1" x14ac:dyDescent="0.3">
      <c r="A500" s="5" t="s">
        <v>769</v>
      </c>
    </row>
    <row r="501" spans="1:1" x14ac:dyDescent="0.3">
      <c r="A501" s="5" t="s">
        <v>1194</v>
      </c>
    </row>
    <row r="502" spans="1:1" x14ac:dyDescent="0.3">
      <c r="A502" s="5" t="s">
        <v>1195</v>
      </c>
    </row>
    <row r="503" spans="1:1" x14ac:dyDescent="0.3">
      <c r="A503" s="5" t="s">
        <v>1196</v>
      </c>
    </row>
    <row r="504" spans="1:1" x14ac:dyDescent="0.3">
      <c r="A504" s="5" t="s">
        <v>1197</v>
      </c>
    </row>
    <row r="505" spans="1:1" x14ac:dyDescent="0.3">
      <c r="A505" s="5" t="s">
        <v>1198</v>
      </c>
    </row>
    <row r="506" spans="1:1" x14ac:dyDescent="0.3">
      <c r="A506" s="5" t="s">
        <v>1199</v>
      </c>
    </row>
    <row r="507" spans="1:1" x14ac:dyDescent="0.3">
      <c r="A507" s="5" t="s">
        <v>1200</v>
      </c>
    </row>
    <row r="508" spans="1:1" x14ac:dyDescent="0.3">
      <c r="A508" s="5" t="s">
        <v>1201</v>
      </c>
    </row>
    <row r="509" spans="1:1" x14ac:dyDescent="0.3">
      <c r="A509" s="5" t="s">
        <v>1202</v>
      </c>
    </row>
    <row r="510" spans="1:1" x14ac:dyDescent="0.3">
      <c r="A510" s="5" t="s">
        <v>1203</v>
      </c>
    </row>
    <row r="511" spans="1:1" x14ac:dyDescent="0.3">
      <c r="A511" s="5" t="s">
        <v>1204</v>
      </c>
    </row>
    <row r="512" spans="1:1" x14ac:dyDescent="0.3">
      <c r="A512" s="5" t="s">
        <v>1205</v>
      </c>
    </row>
    <row r="513" spans="1:1" x14ac:dyDescent="0.3">
      <c r="A513" s="5" t="s">
        <v>1206</v>
      </c>
    </row>
    <row r="514" spans="1:1" x14ac:dyDescent="0.3">
      <c r="A514" s="5" t="s">
        <v>1207</v>
      </c>
    </row>
    <row r="515" spans="1:1" x14ac:dyDescent="0.3">
      <c r="A515" s="5" t="s">
        <v>1208</v>
      </c>
    </row>
    <row r="516" spans="1:1" x14ac:dyDescent="0.3">
      <c r="A516" s="5" t="s">
        <v>1209</v>
      </c>
    </row>
    <row r="517" spans="1:1" x14ac:dyDescent="0.3">
      <c r="A517" s="5" t="s">
        <v>1210</v>
      </c>
    </row>
    <row r="518" spans="1:1" x14ac:dyDescent="0.3">
      <c r="A518" s="5" t="s">
        <v>478</v>
      </c>
    </row>
    <row r="519" spans="1:1" x14ac:dyDescent="0.3">
      <c r="A519" s="5" t="s">
        <v>479</v>
      </c>
    </row>
    <row r="520" spans="1:1" x14ac:dyDescent="0.3">
      <c r="A520" s="5" t="s">
        <v>904</v>
      </c>
    </row>
    <row r="521" spans="1:1" x14ac:dyDescent="0.3">
      <c r="A521" s="5" t="s">
        <v>1211</v>
      </c>
    </row>
    <row r="522" spans="1:1" x14ac:dyDescent="0.3">
      <c r="A522" s="5" t="s">
        <v>1212</v>
      </c>
    </row>
    <row r="523" spans="1:1" x14ac:dyDescent="0.3">
      <c r="A523" s="5" t="s">
        <v>1213</v>
      </c>
    </row>
    <row r="524" spans="1:1" x14ac:dyDescent="0.3">
      <c r="A524" s="5" t="s">
        <v>1214</v>
      </c>
    </row>
    <row r="525" spans="1:1" x14ac:dyDescent="0.3">
      <c r="A525" s="5" t="s">
        <v>1215</v>
      </c>
    </row>
    <row r="526" spans="1:1" x14ac:dyDescent="0.3">
      <c r="A526" s="5" t="s">
        <v>682</v>
      </c>
    </row>
    <row r="527" spans="1:1" x14ac:dyDescent="0.3">
      <c r="A527" s="5" t="s">
        <v>683</v>
      </c>
    </row>
    <row r="528" spans="1:1" x14ac:dyDescent="0.3">
      <c r="A528" s="5" t="s">
        <v>687</v>
      </c>
    </row>
    <row r="529" spans="1:1" x14ac:dyDescent="0.3">
      <c r="A529" s="5" t="s">
        <v>688</v>
      </c>
    </row>
    <row r="530" spans="1:1" x14ac:dyDescent="0.3">
      <c r="A530" s="5" t="s">
        <v>1216</v>
      </c>
    </row>
    <row r="531" spans="1:1" x14ac:dyDescent="0.3">
      <c r="A531" s="5" t="s">
        <v>1217</v>
      </c>
    </row>
    <row r="532" spans="1:1" x14ac:dyDescent="0.3">
      <c r="A532" s="5" t="s">
        <v>889</v>
      </c>
    </row>
    <row r="533" spans="1:1" x14ac:dyDescent="0.3">
      <c r="A533" s="5" t="s">
        <v>539</v>
      </c>
    </row>
    <row r="534" spans="1:1" x14ac:dyDescent="0.3">
      <c r="A534" s="5" t="s">
        <v>540</v>
      </c>
    </row>
    <row r="535" spans="1:1" x14ac:dyDescent="0.3">
      <c r="A535" s="5" t="s">
        <v>541</v>
      </c>
    </row>
    <row r="536" spans="1:1" x14ac:dyDescent="0.3">
      <c r="A536" s="5" t="s">
        <v>1218</v>
      </c>
    </row>
    <row r="537" spans="1:1" x14ac:dyDescent="0.3">
      <c r="A537" s="5" t="s">
        <v>1219</v>
      </c>
    </row>
    <row r="538" spans="1:1" x14ac:dyDescent="0.3">
      <c r="A538" s="5" t="s">
        <v>1220</v>
      </c>
    </row>
    <row r="539" spans="1:1" x14ac:dyDescent="0.3">
      <c r="A539" s="5" t="s">
        <v>426</v>
      </c>
    </row>
    <row r="540" spans="1:1" x14ac:dyDescent="0.3">
      <c r="A540" s="5" t="s">
        <v>427</v>
      </c>
    </row>
    <row r="541" spans="1:1" x14ac:dyDescent="0.3">
      <c r="A541" s="5" t="s">
        <v>480</v>
      </c>
    </row>
    <row r="542" spans="1:1" x14ac:dyDescent="0.3">
      <c r="A542" s="5" t="s">
        <v>1221</v>
      </c>
    </row>
    <row r="543" spans="1:1" x14ac:dyDescent="0.3">
      <c r="A543" s="5" t="s">
        <v>1222</v>
      </c>
    </row>
    <row r="544" spans="1:1" x14ac:dyDescent="0.3">
      <c r="A544" s="5" t="s">
        <v>645</v>
      </c>
    </row>
    <row r="545" spans="1:1" x14ac:dyDescent="0.3">
      <c r="A545" s="5" t="s">
        <v>646</v>
      </c>
    </row>
    <row r="546" spans="1:1" x14ac:dyDescent="0.3">
      <c r="A546" s="5" t="s">
        <v>1223</v>
      </c>
    </row>
    <row r="547" spans="1:1" x14ac:dyDescent="0.3">
      <c r="A547" s="5" t="s">
        <v>1224</v>
      </c>
    </row>
    <row r="548" spans="1:1" x14ac:dyDescent="0.3">
      <c r="A548" s="5" t="s">
        <v>438</v>
      </c>
    </row>
    <row r="549" spans="1:1" x14ac:dyDescent="0.3">
      <c r="A549" s="5" t="s">
        <v>439</v>
      </c>
    </row>
    <row r="550" spans="1:1" x14ac:dyDescent="0.3">
      <c r="A550" s="5" t="s">
        <v>1225</v>
      </c>
    </row>
    <row r="551" spans="1:1" x14ac:dyDescent="0.3">
      <c r="A551" s="5" t="s">
        <v>810</v>
      </c>
    </row>
    <row r="552" spans="1:1" x14ac:dyDescent="0.3">
      <c r="A552" s="5" t="s">
        <v>811</v>
      </c>
    </row>
    <row r="553" spans="1:1" x14ac:dyDescent="0.3">
      <c r="A553" s="5" t="s">
        <v>885</v>
      </c>
    </row>
    <row r="554" spans="1:1" x14ac:dyDescent="0.3">
      <c r="A554" s="5" t="s">
        <v>886</v>
      </c>
    </row>
    <row r="555" spans="1:1" x14ac:dyDescent="0.3">
      <c r="A555" s="5" t="s">
        <v>629</v>
      </c>
    </row>
    <row r="556" spans="1:1" x14ac:dyDescent="0.3">
      <c r="A556" s="5" t="s">
        <v>630</v>
      </c>
    </row>
    <row r="557" spans="1:1" x14ac:dyDescent="0.3">
      <c r="A557" s="5" t="s">
        <v>618</v>
      </c>
    </row>
    <row r="558" spans="1:1" x14ac:dyDescent="0.3">
      <c r="A558" s="5" t="s">
        <v>619</v>
      </c>
    </row>
    <row r="559" spans="1:1" x14ac:dyDescent="0.3">
      <c r="A559" s="5" t="s">
        <v>638</v>
      </c>
    </row>
    <row r="560" spans="1:1" x14ac:dyDescent="0.3">
      <c r="A560" s="5" t="s">
        <v>781</v>
      </c>
    </row>
    <row r="561" spans="1:1" x14ac:dyDescent="0.3">
      <c r="A561" s="5" t="s">
        <v>1226</v>
      </c>
    </row>
    <row r="562" spans="1:1" x14ac:dyDescent="0.3">
      <c r="A562" s="5" t="s">
        <v>583</v>
      </c>
    </row>
    <row r="563" spans="1:1" x14ac:dyDescent="0.3">
      <c r="A563" s="5" t="s">
        <v>584</v>
      </c>
    </row>
    <row r="564" spans="1:1" x14ac:dyDescent="0.3">
      <c r="A564" s="5" t="s">
        <v>272</v>
      </c>
    </row>
    <row r="565" spans="1:1" x14ac:dyDescent="0.3">
      <c r="A565" s="5" t="s">
        <v>273</v>
      </c>
    </row>
    <row r="566" spans="1:1" x14ac:dyDescent="0.3">
      <c r="A566" s="5" t="s">
        <v>801</v>
      </c>
    </row>
    <row r="567" spans="1:1" x14ac:dyDescent="0.3">
      <c r="A567" s="5" t="s">
        <v>1227</v>
      </c>
    </row>
    <row r="568" spans="1:1" x14ac:dyDescent="0.3">
      <c r="A568" s="5" t="s">
        <v>718</v>
      </c>
    </row>
    <row r="569" spans="1:1" x14ac:dyDescent="0.3">
      <c r="A569" s="5" t="s">
        <v>719</v>
      </c>
    </row>
    <row r="570" spans="1:1" x14ac:dyDescent="0.3">
      <c r="A570" s="5" t="s">
        <v>1228</v>
      </c>
    </row>
    <row r="571" spans="1:1" x14ac:dyDescent="0.3">
      <c r="A571" s="5" t="s">
        <v>823</v>
      </c>
    </row>
    <row r="572" spans="1:1" x14ac:dyDescent="0.3">
      <c r="A572" s="5" t="s">
        <v>824</v>
      </c>
    </row>
    <row r="573" spans="1:1" x14ac:dyDescent="0.3">
      <c r="A573" s="5" t="s">
        <v>667</v>
      </c>
    </row>
    <row r="574" spans="1:1" x14ac:dyDescent="0.3">
      <c r="A574" s="5" t="s">
        <v>668</v>
      </c>
    </row>
    <row r="575" spans="1:1" x14ac:dyDescent="0.3">
      <c r="A575" s="5" t="s">
        <v>684</v>
      </c>
    </row>
    <row r="576" spans="1:1" x14ac:dyDescent="0.3">
      <c r="A576" s="5" t="s">
        <v>704</v>
      </c>
    </row>
    <row r="577" spans="1:1" x14ac:dyDescent="0.3">
      <c r="A577" s="5" t="s">
        <v>705</v>
      </c>
    </row>
    <row r="578" spans="1:1" x14ac:dyDescent="0.3">
      <c r="A578" s="5" t="s">
        <v>742</v>
      </c>
    </row>
    <row r="579" spans="1:1" x14ac:dyDescent="0.3">
      <c r="A579" s="5" t="s">
        <v>840</v>
      </c>
    </row>
    <row r="580" spans="1:1" x14ac:dyDescent="0.3">
      <c r="A580" s="5" t="s">
        <v>1229</v>
      </c>
    </row>
    <row r="581" spans="1:1" x14ac:dyDescent="0.3">
      <c r="A581" s="5" t="s">
        <v>828</v>
      </c>
    </row>
    <row r="582" spans="1:1" x14ac:dyDescent="0.3">
      <c r="A582" s="5" t="s">
        <v>829</v>
      </c>
    </row>
    <row r="583" spans="1:1" x14ac:dyDescent="0.3">
      <c r="A583" s="5" t="s">
        <v>1230</v>
      </c>
    </row>
    <row r="584" spans="1:1" x14ac:dyDescent="0.3">
      <c r="A584" s="5" t="s">
        <v>1231</v>
      </c>
    </row>
    <row r="585" spans="1:1" x14ac:dyDescent="0.3">
      <c r="A585" s="5" t="s">
        <v>1232</v>
      </c>
    </row>
    <row r="586" spans="1:1" x14ac:dyDescent="0.3">
      <c r="A586" s="5" t="s">
        <v>481</v>
      </c>
    </row>
    <row r="587" spans="1:1" x14ac:dyDescent="0.3">
      <c r="A587" s="5" t="s">
        <v>482</v>
      </c>
    </row>
    <row r="588" spans="1:1" x14ac:dyDescent="0.3">
      <c r="A588" s="5" t="s">
        <v>902</v>
      </c>
    </row>
    <row r="589" spans="1:1" x14ac:dyDescent="0.3">
      <c r="A589" s="5" t="s">
        <v>903</v>
      </c>
    </row>
    <row r="590" spans="1:1" x14ac:dyDescent="0.3">
      <c r="A590" s="5" t="s">
        <v>1233</v>
      </c>
    </row>
    <row r="591" spans="1:1" x14ac:dyDescent="0.3">
      <c r="A591" s="5" t="s">
        <v>1234</v>
      </c>
    </row>
    <row r="592" spans="1:1" x14ac:dyDescent="0.3">
      <c r="A592" s="5" t="s">
        <v>1235</v>
      </c>
    </row>
    <row r="593" spans="1:1" x14ac:dyDescent="0.3">
      <c r="A593" s="5" t="s">
        <v>1236</v>
      </c>
    </row>
    <row r="594" spans="1:1" x14ac:dyDescent="0.3">
      <c r="A594" s="5" t="s">
        <v>1237</v>
      </c>
    </row>
    <row r="595" spans="1:1" x14ac:dyDescent="0.3">
      <c r="A595" s="5" t="s">
        <v>568</v>
      </c>
    </row>
    <row r="596" spans="1:1" x14ac:dyDescent="0.3">
      <c r="A596" s="5" t="s">
        <v>569</v>
      </c>
    </row>
    <row r="597" spans="1:1" x14ac:dyDescent="0.3">
      <c r="A597" s="5" t="s">
        <v>1238</v>
      </c>
    </row>
    <row r="598" spans="1:1" x14ac:dyDescent="0.3">
      <c r="A598" s="5" t="s">
        <v>1239</v>
      </c>
    </row>
    <row r="599" spans="1:1" x14ac:dyDescent="0.3">
      <c r="A599" s="5" t="s">
        <v>1240</v>
      </c>
    </row>
    <row r="600" spans="1:1" x14ac:dyDescent="0.3">
      <c r="A600" s="5" t="s">
        <v>1241</v>
      </c>
    </row>
    <row r="601" spans="1:1" x14ac:dyDescent="0.3">
      <c r="A601" s="5" t="s">
        <v>1242</v>
      </c>
    </row>
    <row r="602" spans="1:1" x14ac:dyDescent="0.3">
      <c r="A602" s="5" t="s">
        <v>1243</v>
      </c>
    </row>
    <row r="603" spans="1:1" x14ac:dyDescent="0.3">
      <c r="A603" s="5" t="s">
        <v>1244</v>
      </c>
    </row>
    <row r="604" spans="1:1" x14ac:dyDescent="0.3">
      <c r="A604" s="5" t="s">
        <v>1245</v>
      </c>
    </row>
    <row r="605" spans="1:1" x14ac:dyDescent="0.3">
      <c r="A605" s="5" t="s">
        <v>1246</v>
      </c>
    </row>
    <row r="606" spans="1:1" x14ac:dyDescent="0.3">
      <c r="A606" s="5" t="s">
        <v>1247</v>
      </c>
    </row>
    <row r="607" spans="1:1" x14ac:dyDescent="0.3">
      <c r="A607" s="5" t="s">
        <v>1248</v>
      </c>
    </row>
    <row r="608" spans="1:1" x14ac:dyDescent="0.3">
      <c r="A608" s="5" t="s">
        <v>483</v>
      </c>
    </row>
    <row r="609" spans="1:1" x14ac:dyDescent="0.3">
      <c r="A609" s="5" t="s">
        <v>484</v>
      </c>
    </row>
    <row r="610" spans="1:1" x14ac:dyDescent="0.3">
      <c r="A610" s="5" t="s">
        <v>1249</v>
      </c>
    </row>
    <row r="611" spans="1:1" x14ac:dyDescent="0.3">
      <c r="A611" s="5" t="s">
        <v>491</v>
      </c>
    </row>
    <row r="612" spans="1:1" x14ac:dyDescent="0.3">
      <c r="A612" s="5" t="s">
        <v>492</v>
      </c>
    </row>
    <row r="613" spans="1:1" x14ac:dyDescent="0.3">
      <c r="A613" s="5" t="s">
        <v>1250</v>
      </c>
    </row>
    <row r="614" spans="1:1" x14ac:dyDescent="0.3">
      <c r="A614" s="5" t="s">
        <v>1251</v>
      </c>
    </row>
    <row r="615" spans="1:1" x14ac:dyDescent="0.3">
      <c r="A615" s="5" t="s">
        <v>1252</v>
      </c>
    </row>
    <row r="616" spans="1:1" x14ac:dyDescent="0.3">
      <c r="A616" s="5" t="s">
        <v>1253</v>
      </c>
    </row>
    <row r="617" spans="1:1" x14ac:dyDescent="0.3">
      <c r="A617" s="5" t="s">
        <v>1254</v>
      </c>
    </row>
    <row r="618" spans="1:1" x14ac:dyDescent="0.3">
      <c r="A618" s="5" t="s">
        <v>731</v>
      </c>
    </row>
    <row r="619" spans="1:1" x14ac:dyDescent="0.3">
      <c r="A619" s="5" t="s">
        <v>732</v>
      </c>
    </row>
    <row r="620" spans="1:1" x14ac:dyDescent="0.3">
      <c r="A620" s="5" t="s">
        <v>873</v>
      </c>
    </row>
    <row r="621" spans="1:1" x14ac:dyDescent="0.3">
      <c r="A621" s="5" t="s">
        <v>874</v>
      </c>
    </row>
    <row r="622" spans="1:1" x14ac:dyDescent="0.3">
      <c r="A622" s="5" t="s">
        <v>1255</v>
      </c>
    </row>
    <row r="623" spans="1:1" x14ac:dyDescent="0.3">
      <c r="A623" s="5" t="s">
        <v>1256</v>
      </c>
    </row>
    <row r="624" spans="1:1" x14ac:dyDescent="0.3">
      <c r="A624" s="5" t="s">
        <v>1257</v>
      </c>
    </row>
    <row r="625" spans="1:1" x14ac:dyDescent="0.3">
      <c r="A625" s="5" t="s">
        <v>1258</v>
      </c>
    </row>
    <row r="626" spans="1:1" x14ac:dyDescent="0.3">
      <c r="A626" s="5" t="s">
        <v>485</v>
      </c>
    </row>
    <row r="627" spans="1:1" x14ac:dyDescent="0.3">
      <c r="A627" s="5" t="s">
        <v>486</v>
      </c>
    </row>
    <row r="628" spans="1:1" x14ac:dyDescent="0.3">
      <c r="A628" s="5" t="s">
        <v>116</v>
      </c>
    </row>
    <row r="629" spans="1:1" x14ac:dyDescent="0.3">
      <c r="A629" s="5" t="s">
        <v>117</v>
      </c>
    </row>
    <row r="630" spans="1:1" x14ac:dyDescent="0.3">
      <c r="A630" s="5" t="s">
        <v>1259</v>
      </c>
    </row>
    <row r="631" spans="1:1" x14ac:dyDescent="0.3">
      <c r="A631" s="5" t="s">
        <v>1260</v>
      </c>
    </row>
    <row r="632" spans="1:1" x14ac:dyDescent="0.3">
      <c r="A632" s="5" t="s">
        <v>782</v>
      </c>
    </row>
    <row r="633" spans="1:1" x14ac:dyDescent="0.3">
      <c r="A633" s="5" t="s">
        <v>783</v>
      </c>
    </row>
    <row r="634" spans="1:1" x14ac:dyDescent="0.3">
      <c r="A634" s="5" t="s">
        <v>909</v>
      </c>
    </row>
    <row r="635" spans="1:1" x14ac:dyDescent="0.3">
      <c r="A635" s="5" t="s">
        <v>602</v>
      </c>
    </row>
    <row r="636" spans="1:1" x14ac:dyDescent="0.3">
      <c r="A636" s="5" t="s">
        <v>603</v>
      </c>
    </row>
    <row r="637" spans="1:1" x14ac:dyDescent="0.3">
      <c r="A637" s="5" t="s">
        <v>444</v>
      </c>
    </row>
    <row r="638" spans="1:1" x14ac:dyDescent="0.3">
      <c r="A638" s="5" t="s">
        <v>445</v>
      </c>
    </row>
    <row r="639" spans="1:1" x14ac:dyDescent="0.3">
      <c r="A639" s="5" t="s">
        <v>1261</v>
      </c>
    </row>
    <row r="640" spans="1:1" x14ac:dyDescent="0.3">
      <c r="A640" s="5" t="s">
        <v>1262</v>
      </c>
    </row>
    <row r="641" spans="1:1" x14ac:dyDescent="0.3">
      <c r="A641" s="5" t="s">
        <v>1263</v>
      </c>
    </row>
    <row r="642" spans="1:1" x14ac:dyDescent="0.3">
      <c r="A642" s="5" t="s">
        <v>1264</v>
      </c>
    </row>
    <row r="643" spans="1:1" x14ac:dyDescent="0.3">
      <c r="A643" s="5" t="s">
        <v>1265</v>
      </c>
    </row>
    <row r="644" spans="1:1" x14ac:dyDescent="0.3">
      <c r="A644" s="5" t="s">
        <v>733</v>
      </c>
    </row>
    <row r="645" spans="1:1" x14ac:dyDescent="0.3">
      <c r="A645" s="5" t="s">
        <v>286</v>
      </c>
    </row>
    <row r="646" spans="1:1" x14ac:dyDescent="0.3">
      <c r="A646" s="5" t="s">
        <v>287</v>
      </c>
    </row>
    <row r="647" spans="1:1" x14ac:dyDescent="0.3">
      <c r="A647" s="5" t="s">
        <v>503</v>
      </c>
    </row>
    <row r="648" spans="1:1" x14ac:dyDescent="0.3">
      <c r="A648" s="5" t="s">
        <v>504</v>
      </c>
    </row>
    <row r="649" spans="1:1" x14ac:dyDescent="0.3">
      <c r="A649" s="5" t="s">
        <v>1266</v>
      </c>
    </row>
    <row r="650" spans="1:1" x14ac:dyDescent="0.3">
      <c r="A650" s="5" t="s">
        <v>588</v>
      </c>
    </row>
    <row r="651" spans="1:1" x14ac:dyDescent="0.3">
      <c r="A651" s="5" t="s">
        <v>589</v>
      </c>
    </row>
    <row r="652" spans="1:1" x14ac:dyDescent="0.3">
      <c r="A652" s="5" t="s">
        <v>1267</v>
      </c>
    </row>
    <row r="653" spans="1:1" x14ac:dyDescent="0.3">
      <c r="A653" s="5" t="s">
        <v>1268</v>
      </c>
    </row>
    <row r="654" spans="1:1" x14ac:dyDescent="0.3">
      <c r="A654" s="5" t="s">
        <v>1269</v>
      </c>
    </row>
    <row r="655" spans="1:1" x14ac:dyDescent="0.3">
      <c r="A655" s="5" t="s">
        <v>600</v>
      </c>
    </row>
    <row r="656" spans="1:1" x14ac:dyDescent="0.3">
      <c r="A656" s="5" t="s">
        <v>601</v>
      </c>
    </row>
    <row r="657" spans="1:1" x14ac:dyDescent="0.3">
      <c r="A657" s="5" t="s">
        <v>1270</v>
      </c>
    </row>
    <row r="658" spans="1:1" x14ac:dyDescent="0.3">
      <c r="A658" s="5" t="s">
        <v>1271</v>
      </c>
    </row>
    <row r="659" spans="1:1" x14ac:dyDescent="0.3">
      <c r="A659" s="5" t="s">
        <v>655</v>
      </c>
    </row>
    <row r="660" spans="1:1" x14ac:dyDescent="0.3">
      <c r="A660" s="5" t="s">
        <v>656</v>
      </c>
    </row>
    <row r="661" spans="1:1" x14ac:dyDescent="0.3">
      <c r="A661" s="5" t="s">
        <v>1272</v>
      </c>
    </row>
    <row r="662" spans="1:1" x14ac:dyDescent="0.3">
      <c r="A662" s="5" t="s">
        <v>657</v>
      </c>
    </row>
    <row r="663" spans="1:1" x14ac:dyDescent="0.3">
      <c r="A663" s="5" t="s">
        <v>658</v>
      </c>
    </row>
    <row r="664" spans="1:1" x14ac:dyDescent="0.3">
      <c r="A664" s="5" t="s">
        <v>878</v>
      </c>
    </row>
    <row r="665" spans="1:1" x14ac:dyDescent="0.3">
      <c r="A665" s="5" t="s">
        <v>685</v>
      </c>
    </row>
    <row r="666" spans="1:1" x14ac:dyDescent="0.3">
      <c r="A666" s="5" t="s">
        <v>614</v>
      </c>
    </row>
    <row r="667" spans="1:1" x14ac:dyDescent="0.3">
      <c r="A667" s="5" t="s">
        <v>615</v>
      </c>
    </row>
    <row r="668" spans="1:1" x14ac:dyDescent="0.3">
      <c r="A668" s="5" t="s">
        <v>1273</v>
      </c>
    </row>
    <row r="669" spans="1:1" x14ac:dyDescent="0.3">
      <c r="A669" s="5" t="s">
        <v>1274</v>
      </c>
    </row>
    <row r="670" spans="1:1" x14ac:dyDescent="0.3">
      <c r="A670" s="5" t="s">
        <v>430</v>
      </c>
    </row>
    <row r="671" spans="1:1" x14ac:dyDescent="0.3">
      <c r="A671" s="5" t="s">
        <v>431</v>
      </c>
    </row>
    <row r="672" spans="1:1" x14ac:dyDescent="0.3">
      <c r="A672" s="5" t="s">
        <v>1275</v>
      </c>
    </row>
    <row r="673" spans="1:1" x14ac:dyDescent="0.3">
      <c r="A673" s="5" t="s">
        <v>1276</v>
      </c>
    </row>
    <row r="674" spans="1:1" x14ac:dyDescent="0.3">
      <c r="A674" s="5" t="s">
        <v>1277</v>
      </c>
    </row>
    <row r="675" spans="1:1" x14ac:dyDescent="0.3">
      <c r="A675" s="5" t="s">
        <v>505</v>
      </c>
    </row>
    <row r="676" spans="1:1" x14ac:dyDescent="0.3">
      <c r="A676" s="5" t="s">
        <v>506</v>
      </c>
    </row>
    <row r="677" spans="1:1" x14ac:dyDescent="0.3">
      <c r="A677" s="5" t="s">
        <v>743</v>
      </c>
    </row>
    <row r="678" spans="1:1" x14ac:dyDescent="0.3">
      <c r="A678" s="5" t="s">
        <v>570</v>
      </c>
    </row>
    <row r="679" spans="1:1" x14ac:dyDescent="0.3">
      <c r="A679" s="5" t="s">
        <v>571</v>
      </c>
    </row>
    <row r="680" spans="1:1" x14ac:dyDescent="0.3">
      <c r="A680" s="5" t="s">
        <v>1278</v>
      </c>
    </row>
    <row r="681" spans="1:1" x14ac:dyDescent="0.3">
      <c r="A681" s="5" t="s">
        <v>1279</v>
      </c>
    </row>
    <row r="682" spans="1:1" x14ac:dyDescent="0.3">
      <c r="A682" s="5" t="s">
        <v>1280</v>
      </c>
    </row>
    <row r="683" spans="1:1" x14ac:dyDescent="0.3">
      <c r="A683" s="5" t="s">
        <v>1281</v>
      </c>
    </row>
    <row r="684" spans="1:1" x14ac:dyDescent="0.3">
      <c r="A684" s="5" t="s">
        <v>1282</v>
      </c>
    </row>
    <row r="685" spans="1:1" x14ac:dyDescent="0.3">
      <c r="A685" s="5" t="s">
        <v>1283</v>
      </c>
    </row>
    <row r="686" spans="1:1" x14ac:dyDescent="0.3">
      <c r="A686" s="5" t="s">
        <v>1284</v>
      </c>
    </row>
    <row r="687" spans="1:1" x14ac:dyDescent="0.3">
      <c r="A687" s="5" t="s">
        <v>1285</v>
      </c>
    </row>
    <row r="688" spans="1:1" x14ac:dyDescent="0.3">
      <c r="A688" s="5" t="s">
        <v>1286</v>
      </c>
    </row>
    <row r="689" spans="1:1" x14ac:dyDescent="0.3">
      <c r="A689" s="5" t="s">
        <v>1287</v>
      </c>
    </row>
    <row r="690" spans="1:1" x14ac:dyDescent="0.3">
      <c r="A690" s="5" t="s">
        <v>1288</v>
      </c>
    </row>
    <row r="691" spans="1:1" x14ac:dyDescent="0.3">
      <c r="A691" s="5" t="s">
        <v>1289</v>
      </c>
    </row>
    <row r="692" spans="1:1" x14ac:dyDescent="0.3">
      <c r="A692" s="5" t="s">
        <v>1290</v>
      </c>
    </row>
    <row r="693" spans="1:1" x14ac:dyDescent="0.3">
      <c r="A693" s="5" t="s">
        <v>883</v>
      </c>
    </row>
    <row r="694" spans="1:1" x14ac:dyDescent="0.3">
      <c r="A694" s="5" t="s">
        <v>734</v>
      </c>
    </row>
    <row r="695" spans="1:1" x14ac:dyDescent="0.3">
      <c r="A695" s="5" t="s">
        <v>489</v>
      </c>
    </row>
    <row r="696" spans="1:1" x14ac:dyDescent="0.3">
      <c r="A696" s="5" t="s">
        <v>490</v>
      </c>
    </row>
    <row r="697" spans="1:1" x14ac:dyDescent="0.3">
      <c r="A697" s="5" t="s">
        <v>842</v>
      </c>
    </row>
    <row r="698" spans="1:1" x14ac:dyDescent="0.3">
      <c r="A698" s="5" t="s">
        <v>843</v>
      </c>
    </row>
    <row r="699" spans="1:1" x14ac:dyDescent="0.3">
      <c r="A699" s="5" t="s">
        <v>1291</v>
      </c>
    </row>
    <row r="700" spans="1:1" x14ac:dyDescent="0.3">
      <c r="A700" s="5" t="s">
        <v>1292</v>
      </c>
    </row>
    <row r="701" spans="1:1" x14ac:dyDescent="0.3">
      <c r="A701" s="5" t="s">
        <v>1293</v>
      </c>
    </row>
    <row r="702" spans="1:1" x14ac:dyDescent="0.3">
      <c r="A702" s="5" t="s">
        <v>857</v>
      </c>
    </row>
    <row r="703" spans="1:1" x14ac:dyDescent="0.3">
      <c r="A703" s="5" t="s">
        <v>858</v>
      </c>
    </row>
    <row r="704" spans="1:1" x14ac:dyDescent="0.3">
      <c r="A704" s="5" t="s">
        <v>1294</v>
      </c>
    </row>
    <row r="705" spans="1:1" x14ac:dyDescent="0.3">
      <c r="A705" s="5" t="s">
        <v>493</v>
      </c>
    </row>
    <row r="706" spans="1:1" x14ac:dyDescent="0.3">
      <c r="A706" s="5" t="s">
        <v>494</v>
      </c>
    </row>
    <row r="707" spans="1:1" x14ac:dyDescent="0.3">
      <c r="A707" s="5" t="s">
        <v>689</v>
      </c>
    </row>
    <row r="708" spans="1:1" x14ac:dyDescent="0.3">
      <c r="A708" s="5" t="s">
        <v>802</v>
      </c>
    </row>
    <row r="709" spans="1:1" x14ac:dyDescent="0.3">
      <c r="A709" s="5" t="s">
        <v>495</v>
      </c>
    </row>
    <row r="710" spans="1:1" x14ac:dyDescent="0.3">
      <c r="A710" s="5" t="s">
        <v>496</v>
      </c>
    </row>
    <row r="711" spans="1:1" x14ac:dyDescent="0.3">
      <c r="A711" s="5" t="s">
        <v>283</v>
      </c>
    </row>
    <row r="712" spans="1:1" x14ac:dyDescent="0.3">
      <c r="A712" s="5" t="s">
        <v>284</v>
      </c>
    </row>
    <row r="713" spans="1:1" x14ac:dyDescent="0.3">
      <c r="A713" s="5" t="s">
        <v>203</v>
      </c>
    </row>
    <row r="714" spans="1:1" x14ac:dyDescent="0.3">
      <c r="A714" s="5" t="s">
        <v>204</v>
      </c>
    </row>
    <row r="715" spans="1:1" x14ac:dyDescent="0.3">
      <c r="A715" s="5" t="s">
        <v>1295</v>
      </c>
    </row>
    <row r="716" spans="1:1" x14ac:dyDescent="0.3">
      <c r="A716" s="5" t="s">
        <v>1296</v>
      </c>
    </row>
    <row r="717" spans="1:1" x14ac:dyDescent="0.3">
      <c r="A717" s="5" t="s">
        <v>1297</v>
      </c>
    </row>
    <row r="718" spans="1:1" x14ac:dyDescent="0.3">
      <c r="A718" s="5" t="s">
        <v>442</v>
      </c>
    </row>
    <row r="719" spans="1:1" x14ac:dyDescent="0.3">
      <c r="A719" s="5" t="s">
        <v>443</v>
      </c>
    </row>
    <row r="720" spans="1:1" x14ac:dyDescent="0.3">
      <c r="A720" s="5" t="s">
        <v>1298</v>
      </c>
    </row>
    <row r="721" spans="1:1" x14ac:dyDescent="0.3">
      <c r="A721" s="5" t="s">
        <v>1299</v>
      </c>
    </row>
    <row r="722" spans="1:1" x14ac:dyDescent="0.3">
      <c r="A722" s="5" t="s">
        <v>722</v>
      </c>
    </row>
    <row r="723" spans="1:1" x14ac:dyDescent="0.3">
      <c r="A723" s="5" t="s">
        <v>723</v>
      </c>
    </row>
    <row r="724" spans="1:1" x14ac:dyDescent="0.3">
      <c r="A724" s="5" t="s">
        <v>180</v>
      </c>
    </row>
    <row r="725" spans="1:1" x14ac:dyDescent="0.3">
      <c r="A725" s="5" t="s">
        <v>181</v>
      </c>
    </row>
    <row r="726" spans="1:1" x14ac:dyDescent="0.3">
      <c r="A726" s="5" t="s">
        <v>280</v>
      </c>
    </row>
    <row r="727" spans="1:1" x14ac:dyDescent="0.3">
      <c r="A727" s="5" t="s">
        <v>877</v>
      </c>
    </row>
    <row r="728" spans="1:1" x14ac:dyDescent="0.3">
      <c r="A728" s="5" t="s">
        <v>60</v>
      </c>
    </row>
    <row r="729" spans="1:1" x14ac:dyDescent="0.3">
      <c r="A729" s="5" t="s">
        <v>61</v>
      </c>
    </row>
    <row r="730" spans="1:1" x14ac:dyDescent="0.3">
      <c r="A730" s="5" t="s">
        <v>143</v>
      </c>
    </row>
    <row r="731" spans="1:1" x14ac:dyDescent="0.3">
      <c r="A731" s="5" t="s">
        <v>227</v>
      </c>
    </row>
    <row r="732" spans="1:1" x14ac:dyDescent="0.3">
      <c r="A732" s="5" t="s">
        <v>228</v>
      </c>
    </row>
    <row r="733" spans="1:1" x14ac:dyDescent="0.3">
      <c r="A733" s="5" t="s">
        <v>914</v>
      </c>
    </row>
    <row r="734" spans="1:1" x14ac:dyDescent="0.3">
      <c r="A734" s="5" t="s">
        <v>1300</v>
      </c>
    </row>
    <row r="735" spans="1:1" x14ac:dyDescent="0.3">
      <c r="A735" s="5" t="s">
        <v>1301</v>
      </c>
    </row>
    <row r="736" spans="1:1" x14ac:dyDescent="0.3">
      <c r="A736" s="5" t="s">
        <v>189</v>
      </c>
    </row>
    <row r="737" spans="1:1" x14ac:dyDescent="0.3">
      <c r="A737" s="5" t="s">
        <v>190</v>
      </c>
    </row>
    <row r="738" spans="1:1" x14ac:dyDescent="0.3">
      <c r="A738" s="5" t="s">
        <v>1302</v>
      </c>
    </row>
    <row r="739" spans="1:1" x14ac:dyDescent="0.3">
      <c r="A739" s="5" t="s">
        <v>1303</v>
      </c>
    </row>
    <row r="740" spans="1:1" x14ac:dyDescent="0.3">
      <c r="A740" s="5" t="s">
        <v>68</v>
      </c>
    </row>
    <row r="741" spans="1:1" x14ac:dyDescent="0.3">
      <c r="A741" s="5" t="s">
        <v>69</v>
      </c>
    </row>
    <row r="742" spans="1:1" x14ac:dyDescent="0.3">
      <c r="A742" s="5" t="s">
        <v>83</v>
      </c>
    </row>
    <row r="743" spans="1:1" x14ac:dyDescent="0.3">
      <c r="A743" s="5" t="s">
        <v>1304</v>
      </c>
    </row>
    <row r="744" spans="1:1" x14ac:dyDescent="0.3">
      <c r="A744" s="5" t="s">
        <v>1305</v>
      </c>
    </row>
    <row r="745" spans="1:1" x14ac:dyDescent="0.3">
      <c r="A745" s="5" t="s">
        <v>277</v>
      </c>
    </row>
    <row r="746" spans="1:1" x14ac:dyDescent="0.3">
      <c r="A746" s="5" t="s">
        <v>278</v>
      </c>
    </row>
    <row r="747" spans="1:1" x14ac:dyDescent="0.3">
      <c r="A747" s="5" t="s">
        <v>120</v>
      </c>
    </row>
    <row r="748" spans="1:1" x14ac:dyDescent="0.3">
      <c r="A748" s="5" t="s">
        <v>121</v>
      </c>
    </row>
    <row r="749" spans="1:1" x14ac:dyDescent="0.3">
      <c r="A749" s="5" t="s">
        <v>890</v>
      </c>
    </row>
    <row r="750" spans="1:1" x14ac:dyDescent="0.3">
      <c r="A750" s="5" t="s">
        <v>38</v>
      </c>
    </row>
    <row r="751" spans="1:1" x14ac:dyDescent="0.3">
      <c r="A751" s="5" t="s">
        <v>39</v>
      </c>
    </row>
    <row r="752" spans="1:1" x14ac:dyDescent="0.3">
      <c r="A752" s="5" t="s">
        <v>789</v>
      </c>
    </row>
    <row r="753" spans="1:1" x14ac:dyDescent="0.3">
      <c r="A753" s="5" t="s">
        <v>790</v>
      </c>
    </row>
    <row r="754" spans="1:1" x14ac:dyDescent="0.3">
      <c r="A754" s="5" t="s">
        <v>1306</v>
      </c>
    </row>
    <row r="755" spans="1:1" x14ac:dyDescent="0.3">
      <c r="A755" s="5" t="s">
        <v>1307</v>
      </c>
    </row>
    <row r="756" spans="1:1" x14ac:dyDescent="0.3">
      <c r="A756" s="5" t="s">
        <v>303</v>
      </c>
    </row>
    <row r="757" spans="1:1" x14ac:dyDescent="0.3">
      <c r="A757" s="5" t="s">
        <v>304</v>
      </c>
    </row>
    <row r="758" spans="1:1" x14ac:dyDescent="0.3">
      <c r="A758" s="5" t="s">
        <v>690</v>
      </c>
    </row>
    <row r="759" spans="1:1" x14ac:dyDescent="0.3">
      <c r="A759" s="5" t="s">
        <v>1308</v>
      </c>
    </row>
    <row r="760" spans="1:1" x14ac:dyDescent="0.3">
      <c r="A760" s="5" t="s">
        <v>207</v>
      </c>
    </row>
    <row r="761" spans="1:1" x14ac:dyDescent="0.3">
      <c r="A761" s="5" t="s">
        <v>208</v>
      </c>
    </row>
    <row r="762" spans="1:1" x14ac:dyDescent="0.3">
      <c r="A762" s="5" t="s">
        <v>497</v>
      </c>
    </row>
    <row r="763" spans="1:1" x14ac:dyDescent="0.3">
      <c r="A763" s="5" t="s">
        <v>498</v>
      </c>
    </row>
    <row r="764" spans="1:1" x14ac:dyDescent="0.3">
      <c r="A764" s="5" t="s">
        <v>631</v>
      </c>
    </row>
    <row r="765" spans="1:1" x14ac:dyDescent="0.3">
      <c r="A765" s="5" t="s">
        <v>860</v>
      </c>
    </row>
    <row r="766" spans="1:1" x14ac:dyDescent="0.3">
      <c r="A766" s="5" t="s">
        <v>544</v>
      </c>
    </row>
    <row r="767" spans="1:1" x14ac:dyDescent="0.3">
      <c r="A767" s="5" t="s">
        <v>545</v>
      </c>
    </row>
    <row r="768" spans="1:1" x14ac:dyDescent="0.3">
      <c r="A768" s="5" t="s">
        <v>868</v>
      </c>
    </row>
    <row r="769" spans="1:1" x14ac:dyDescent="0.3">
      <c r="A769" s="5" t="s">
        <v>869</v>
      </c>
    </row>
    <row r="770" spans="1:1" x14ac:dyDescent="0.3">
      <c r="A770" s="5" t="s">
        <v>846</v>
      </c>
    </row>
    <row r="771" spans="1:1" x14ac:dyDescent="0.3">
      <c r="A771" s="5" t="s">
        <v>847</v>
      </c>
    </row>
    <row r="772" spans="1:1" x14ac:dyDescent="0.3">
      <c r="A772" s="5" t="s">
        <v>887</v>
      </c>
    </row>
    <row r="773" spans="1:1" x14ac:dyDescent="0.3">
      <c r="A773" s="5" t="s">
        <v>888</v>
      </c>
    </row>
    <row r="774" spans="1:1" x14ac:dyDescent="0.3">
      <c r="A774" s="5" t="s">
        <v>737</v>
      </c>
    </row>
    <row r="775" spans="1:1" x14ac:dyDescent="0.3">
      <c r="A775" s="5" t="s">
        <v>738</v>
      </c>
    </row>
    <row r="776" spans="1:1" x14ac:dyDescent="0.3">
      <c r="A776" s="5" t="s">
        <v>856</v>
      </c>
    </row>
    <row r="777" spans="1:1" x14ac:dyDescent="0.3">
      <c r="A777" s="5" t="s">
        <v>507</v>
      </c>
    </row>
    <row r="778" spans="1:1" x14ac:dyDescent="0.3">
      <c r="A778" s="5" t="s">
        <v>508</v>
      </c>
    </row>
    <row r="779" spans="1:1" x14ac:dyDescent="0.3">
      <c r="A779" s="5" t="s">
        <v>726</v>
      </c>
    </row>
    <row r="780" spans="1:1" x14ac:dyDescent="0.3">
      <c r="A780" s="5" t="s">
        <v>715</v>
      </c>
    </row>
    <row r="781" spans="1:1" x14ac:dyDescent="0.3">
      <c r="A781" s="5" t="s">
        <v>517</v>
      </c>
    </row>
    <row r="782" spans="1:1" x14ac:dyDescent="0.3">
      <c r="A782" s="5" t="s">
        <v>518</v>
      </c>
    </row>
    <row r="783" spans="1:1" x14ac:dyDescent="0.3">
      <c r="A783" s="5" t="s">
        <v>1309</v>
      </c>
    </row>
    <row r="784" spans="1:1" x14ac:dyDescent="0.3">
      <c r="A784" s="5" t="s">
        <v>1310</v>
      </c>
    </row>
    <row r="785" spans="1:1" x14ac:dyDescent="0.3">
      <c r="A785" s="5" t="s">
        <v>1311</v>
      </c>
    </row>
    <row r="786" spans="1:1" x14ac:dyDescent="0.3">
      <c r="A786" s="5" t="s">
        <v>1312</v>
      </c>
    </row>
    <row r="787" spans="1:1" x14ac:dyDescent="0.3">
      <c r="A787" s="5" t="s">
        <v>693</v>
      </c>
    </row>
    <row r="788" spans="1:1" x14ac:dyDescent="0.3">
      <c r="A788" s="5" t="s">
        <v>694</v>
      </c>
    </row>
    <row r="789" spans="1:1" x14ac:dyDescent="0.3">
      <c r="A789" s="5" t="s">
        <v>1313</v>
      </c>
    </row>
    <row r="790" spans="1:1" x14ac:dyDescent="0.3">
      <c r="A790" s="5" t="s">
        <v>1314</v>
      </c>
    </row>
    <row r="791" spans="1:1" x14ac:dyDescent="0.3">
      <c r="A791" s="5" t="s">
        <v>213</v>
      </c>
    </row>
    <row r="792" spans="1:1" x14ac:dyDescent="0.3">
      <c r="A792" s="5" t="s">
        <v>214</v>
      </c>
    </row>
    <row r="793" spans="1:1" x14ac:dyDescent="0.3">
      <c r="A793" s="5" t="s">
        <v>1315</v>
      </c>
    </row>
    <row r="794" spans="1:1" x14ac:dyDescent="0.3">
      <c r="A794" s="5" t="s">
        <v>1316</v>
      </c>
    </row>
    <row r="795" spans="1:1" x14ac:dyDescent="0.3">
      <c r="A795" s="5" t="s">
        <v>1317</v>
      </c>
    </row>
    <row r="796" spans="1:1" x14ac:dyDescent="0.3">
      <c r="A796" s="5" t="s">
        <v>1318</v>
      </c>
    </row>
    <row r="797" spans="1:1" x14ac:dyDescent="0.3">
      <c r="A797" s="5" t="s">
        <v>1319</v>
      </c>
    </row>
    <row r="798" spans="1:1" x14ac:dyDescent="0.3">
      <c r="A798" s="5" t="s">
        <v>1320</v>
      </c>
    </row>
    <row r="799" spans="1:1" x14ac:dyDescent="0.3">
      <c r="A799" s="5" t="s">
        <v>673</v>
      </c>
    </row>
    <row r="800" spans="1:1" x14ac:dyDescent="0.3">
      <c r="A800" s="5" t="s">
        <v>674</v>
      </c>
    </row>
    <row r="801" spans="1:1" x14ac:dyDescent="0.3">
      <c r="A801" s="5" t="s">
        <v>575</v>
      </c>
    </row>
    <row r="802" spans="1:1" x14ac:dyDescent="0.3">
      <c r="A802" s="5" t="s">
        <v>576</v>
      </c>
    </row>
    <row r="803" spans="1:1" x14ac:dyDescent="0.3">
      <c r="A803" s="5" t="s">
        <v>747</v>
      </c>
    </row>
    <row r="804" spans="1:1" x14ac:dyDescent="0.3">
      <c r="A804" s="5" t="s">
        <v>1321</v>
      </c>
    </row>
    <row r="805" spans="1:1" x14ac:dyDescent="0.3">
      <c r="A805" s="5" t="s">
        <v>1322</v>
      </c>
    </row>
    <row r="806" spans="1:1" x14ac:dyDescent="0.3">
      <c r="A806" s="5" t="s">
        <v>1323</v>
      </c>
    </row>
    <row r="807" spans="1:1" x14ac:dyDescent="0.3">
      <c r="A807" s="5" t="s">
        <v>1324</v>
      </c>
    </row>
    <row r="808" spans="1:1" x14ac:dyDescent="0.3">
      <c r="A808" s="5" t="s">
        <v>1325</v>
      </c>
    </row>
    <row r="809" spans="1:1" x14ac:dyDescent="0.3">
      <c r="A809" s="5" t="s">
        <v>1326</v>
      </c>
    </row>
    <row r="810" spans="1:1" x14ac:dyDescent="0.3">
      <c r="A810" s="5" t="s">
        <v>1327</v>
      </c>
    </row>
    <row r="811" spans="1:1" x14ac:dyDescent="0.3">
      <c r="A811" s="5" t="s">
        <v>1328</v>
      </c>
    </row>
    <row r="812" spans="1:1" x14ac:dyDescent="0.3">
      <c r="A812" s="5" t="s">
        <v>900</v>
      </c>
    </row>
    <row r="813" spans="1:1" x14ac:dyDescent="0.3">
      <c r="A813" s="5" t="s">
        <v>901</v>
      </c>
    </row>
    <row r="814" spans="1:1" x14ac:dyDescent="0.3">
      <c r="A814" s="5" t="s">
        <v>1329</v>
      </c>
    </row>
    <row r="815" spans="1:1" x14ac:dyDescent="0.3">
      <c r="A815" s="5" t="s">
        <v>1330</v>
      </c>
    </row>
    <row r="816" spans="1:1" x14ac:dyDescent="0.3">
      <c r="A816" s="5" t="s">
        <v>1331</v>
      </c>
    </row>
    <row r="817" spans="1:1" x14ac:dyDescent="0.3">
      <c r="A817" s="5" t="s">
        <v>1332</v>
      </c>
    </row>
    <row r="818" spans="1:1" x14ac:dyDescent="0.3">
      <c r="A818" s="5" t="s">
        <v>1333</v>
      </c>
    </row>
    <row r="819" spans="1:1" x14ac:dyDescent="0.3">
      <c r="A819" s="5" t="s">
        <v>1334</v>
      </c>
    </row>
    <row r="820" spans="1:1" x14ac:dyDescent="0.3">
      <c r="A820" s="5" t="s">
        <v>1335</v>
      </c>
    </row>
    <row r="821" spans="1:1" x14ac:dyDescent="0.3">
      <c r="A821" s="5" t="s">
        <v>1336</v>
      </c>
    </row>
    <row r="822" spans="1:1" x14ac:dyDescent="0.3">
      <c r="A822" s="5" t="s">
        <v>1337</v>
      </c>
    </row>
    <row r="823" spans="1:1" x14ac:dyDescent="0.3">
      <c r="A823" s="5" t="s">
        <v>1338</v>
      </c>
    </row>
    <row r="824" spans="1:1" x14ac:dyDescent="0.3">
      <c r="A824" s="5" t="s">
        <v>803</v>
      </c>
    </row>
    <row r="825" spans="1:1" x14ac:dyDescent="0.3">
      <c r="A825" s="5" t="s">
        <v>804</v>
      </c>
    </row>
    <row r="826" spans="1:1" x14ac:dyDescent="0.3">
      <c r="A826" s="5" t="s">
        <v>1339</v>
      </c>
    </row>
    <row r="827" spans="1:1" x14ac:dyDescent="0.3">
      <c r="A827" s="5" t="s">
        <v>1340</v>
      </c>
    </row>
    <row r="828" spans="1:1" x14ac:dyDescent="0.3">
      <c r="A828" s="5" t="s">
        <v>1341</v>
      </c>
    </row>
    <row r="829" spans="1:1" x14ac:dyDescent="0.3">
      <c r="A829" s="5" t="s">
        <v>1342</v>
      </c>
    </row>
    <row r="830" spans="1:1" x14ac:dyDescent="0.3">
      <c r="A830" s="5" t="s">
        <v>499</v>
      </c>
    </row>
    <row r="831" spans="1:1" x14ac:dyDescent="0.3">
      <c r="A831" s="5" t="s">
        <v>500</v>
      </c>
    </row>
    <row r="832" spans="1:1" x14ac:dyDescent="0.3">
      <c r="A832" s="5" t="s">
        <v>1343</v>
      </c>
    </row>
    <row r="833" spans="1:1" x14ac:dyDescent="0.3">
      <c r="A833" s="5" t="s">
        <v>413</v>
      </c>
    </row>
    <row r="834" spans="1:1" x14ac:dyDescent="0.3">
      <c r="A834" s="5" t="s">
        <v>414</v>
      </c>
    </row>
    <row r="835" spans="1:1" x14ac:dyDescent="0.3">
      <c r="A835" s="5" t="s">
        <v>1344</v>
      </c>
    </row>
    <row r="836" spans="1:1" x14ac:dyDescent="0.3">
      <c r="A836" s="5" t="s">
        <v>1345</v>
      </c>
    </row>
    <row r="837" spans="1:1" x14ac:dyDescent="0.3">
      <c r="A837" s="5" t="s">
        <v>1346</v>
      </c>
    </row>
    <row r="838" spans="1:1" x14ac:dyDescent="0.3">
      <c r="A838" s="5" t="s">
        <v>1347</v>
      </c>
    </row>
    <row r="839" spans="1:1" x14ac:dyDescent="0.3">
      <c r="A839" s="5" t="s">
        <v>1348</v>
      </c>
    </row>
    <row r="840" spans="1:1" x14ac:dyDescent="0.3">
      <c r="A840" s="5" t="s">
        <v>894</v>
      </c>
    </row>
    <row r="841" spans="1:1" x14ac:dyDescent="0.3">
      <c r="A841" s="5" t="s">
        <v>604</v>
      </c>
    </row>
    <row r="842" spans="1:1" x14ac:dyDescent="0.3">
      <c r="A842" s="5" t="s">
        <v>605</v>
      </c>
    </row>
    <row r="843" spans="1:1" x14ac:dyDescent="0.3">
      <c r="A843" s="5" t="s">
        <v>697</v>
      </c>
    </row>
    <row r="844" spans="1:1" x14ac:dyDescent="0.3">
      <c r="A844" s="5" t="s">
        <v>634</v>
      </c>
    </row>
    <row r="845" spans="1:1" x14ac:dyDescent="0.3">
      <c r="A845" s="5" t="s">
        <v>635</v>
      </c>
    </row>
    <row r="846" spans="1:1" x14ac:dyDescent="0.3">
      <c r="A846" s="5" t="s">
        <v>659</v>
      </c>
    </row>
    <row r="847" spans="1:1" x14ac:dyDescent="0.3">
      <c r="A847" s="5" t="s">
        <v>546</v>
      </c>
    </row>
    <row r="848" spans="1:1" x14ac:dyDescent="0.3">
      <c r="A848" s="5" t="s">
        <v>547</v>
      </c>
    </row>
    <row r="849" spans="1:1" x14ac:dyDescent="0.3">
      <c r="A849" s="5" t="s">
        <v>1349</v>
      </c>
    </row>
    <row r="850" spans="1:1" x14ac:dyDescent="0.3">
      <c r="A850" s="5" t="s">
        <v>509</v>
      </c>
    </row>
    <row r="851" spans="1:1" x14ac:dyDescent="0.3">
      <c r="A851" s="5" t="s">
        <v>510</v>
      </c>
    </row>
    <row r="852" spans="1:1" x14ac:dyDescent="0.3">
      <c r="A852" s="5" t="s">
        <v>622</v>
      </c>
    </row>
    <row r="853" spans="1:1" x14ac:dyDescent="0.3">
      <c r="A853" s="5" t="s">
        <v>816</v>
      </c>
    </row>
    <row r="854" spans="1:1" x14ac:dyDescent="0.3">
      <c r="A854" s="5" t="s">
        <v>817</v>
      </c>
    </row>
    <row r="855" spans="1:1" x14ac:dyDescent="0.3">
      <c r="A855" s="5" t="s">
        <v>1350</v>
      </c>
    </row>
    <row r="856" spans="1:1" x14ac:dyDescent="0.3">
      <c r="A856" s="5" t="s">
        <v>1351</v>
      </c>
    </row>
    <row r="857" spans="1:1" x14ac:dyDescent="0.3">
      <c r="A857" s="5" t="s">
        <v>1352</v>
      </c>
    </row>
    <row r="858" spans="1:1" x14ac:dyDescent="0.3">
      <c r="A858" s="5" t="s">
        <v>1353</v>
      </c>
    </row>
    <row r="859" spans="1:1" x14ac:dyDescent="0.3">
      <c r="A859" s="5" t="s">
        <v>1354</v>
      </c>
    </row>
    <row r="860" spans="1:1" x14ac:dyDescent="0.3">
      <c r="A860" s="5" t="s">
        <v>1355</v>
      </c>
    </row>
    <row r="861" spans="1:1" x14ac:dyDescent="0.3">
      <c r="A861" s="5" t="s">
        <v>1356</v>
      </c>
    </row>
    <row r="862" spans="1:1" x14ac:dyDescent="0.3">
      <c r="A862" s="5" t="s">
        <v>501</v>
      </c>
    </row>
    <row r="863" spans="1:1" x14ac:dyDescent="0.3">
      <c r="A863" s="5" t="s">
        <v>502</v>
      </c>
    </row>
    <row r="864" spans="1:1" x14ac:dyDescent="0.3">
      <c r="A864" s="5" t="s">
        <v>1357</v>
      </c>
    </row>
    <row r="865" spans="1:1" x14ac:dyDescent="0.3">
      <c r="A865" s="5" t="s">
        <v>1358</v>
      </c>
    </row>
    <row r="866" spans="1:1" x14ac:dyDescent="0.3">
      <c r="A866" s="5" t="s">
        <v>1359</v>
      </c>
    </row>
    <row r="867" spans="1:1" x14ac:dyDescent="0.3">
      <c r="A867" s="5" t="s">
        <v>1360</v>
      </c>
    </row>
    <row r="868" spans="1:1" x14ac:dyDescent="0.3">
      <c r="A868" s="5" t="s">
        <v>1361</v>
      </c>
    </row>
    <row r="869" spans="1:1" x14ac:dyDescent="0.3">
      <c r="A869" s="5" t="s">
        <v>511</v>
      </c>
    </row>
    <row r="870" spans="1:1" x14ac:dyDescent="0.3">
      <c r="A870" s="5" t="s">
        <v>512</v>
      </c>
    </row>
    <row r="871" spans="1:1" x14ac:dyDescent="0.3">
      <c r="A871" s="5" t="s">
        <v>513</v>
      </c>
    </row>
    <row r="872" spans="1:1" x14ac:dyDescent="0.3">
      <c r="A872" s="5" t="s">
        <v>744</v>
      </c>
    </row>
    <row r="873" spans="1:1" x14ac:dyDescent="0.3">
      <c r="A873" s="5" t="s">
        <v>1362</v>
      </c>
    </row>
    <row r="874" spans="1:1" x14ac:dyDescent="0.3">
      <c r="A874" s="5" t="s">
        <v>1363</v>
      </c>
    </row>
    <row r="875" spans="1:1" x14ac:dyDescent="0.3">
      <c r="A875" s="5" t="s">
        <v>838</v>
      </c>
    </row>
    <row r="876" spans="1:1" x14ac:dyDescent="0.3">
      <c r="A876" s="5" t="s">
        <v>453</v>
      </c>
    </row>
    <row r="877" spans="1:1" x14ac:dyDescent="0.3">
      <c r="A877" s="5" t="s">
        <v>454</v>
      </c>
    </row>
    <row r="878" spans="1:1" x14ac:dyDescent="0.3">
      <c r="A878" s="5" t="s">
        <v>1364</v>
      </c>
    </row>
    <row r="879" spans="1:1" x14ac:dyDescent="0.3">
      <c r="A879" s="5" t="s">
        <v>1365</v>
      </c>
    </row>
    <row r="880" spans="1:1" x14ac:dyDescent="0.3">
      <c r="A880" s="5" t="s">
        <v>1366</v>
      </c>
    </row>
    <row r="881" spans="1:1" x14ac:dyDescent="0.3">
      <c r="A881" s="5" t="s">
        <v>1367</v>
      </c>
    </row>
    <row r="882" spans="1:1" x14ac:dyDescent="0.3">
      <c r="A882" s="5" t="s">
        <v>1368</v>
      </c>
    </row>
    <row r="883" spans="1:1" x14ac:dyDescent="0.3">
      <c r="A883" s="5" t="s">
        <v>577</v>
      </c>
    </row>
    <row r="884" spans="1:1" x14ac:dyDescent="0.3">
      <c r="A884" s="5" t="s">
        <v>578</v>
      </c>
    </row>
    <row r="885" spans="1:1" x14ac:dyDescent="0.3">
      <c r="A885" s="5" t="s">
        <v>1369</v>
      </c>
    </row>
    <row r="886" spans="1:1" x14ac:dyDescent="0.3">
      <c r="A886" s="5" t="s">
        <v>1370</v>
      </c>
    </row>
    <row r="887" spans="1:1" x14ac:dyDescent="0.3">
      <c r="A887" s="5" t="s">
        <v>1371</v>
      </c>
    </row>
    <row r="888" spans="1:1" x14ac:dyDescent="0.3">
      <c r="A888" s="5" t="s">
        <v>555</v>
      </c>
    </row>
    <row r="889" spans="1:1" x14ac:dyDescent="0.3">
      <c r="A889" s="5" t="s">
        <v>556</v>
      </c>
    </row>
    <row r="890" spans="1:1" x14ac:dyDescent="0.3">
      <c r="A890" s="5" t="s">
        <v>1372</v>
      </c>
    </row>
    <row r="891" spans="1:1" x14ac:dyDescent="0.3">
      <c r="A891" s="5" t="s">
        <v>623</v>
      </c>
    </row>
    <row r="892" spans="1:1" x14ac:dyDescent="0.3">
      <c r="A892" s="5" t="s">
        <v>624</v>
      </c>
    </row>
    <row r="893" spans="1:1" x14ac:dyDescent="0.3">
      <c r="A893" s="5" t="s">
        <v>669</v>
      </c>
    </row>
    <row r="894" spans="1:1" x14ac:dyDescent="0.3">
      <c r="A894" s="5" t="s">
        <v>1373</v>
      </c>
    </row>
    <row r="895" spans="1:1" x14ac:dyDescent="0.3">
      <c r="A895" s="5" t="s">
        <v>1374</v>
      </c>
    </row>
    <row r="896" spans="1:1" x14ac:dyDescent="0.3">
      <c r="A896" s="5" t="s">
        <v>774</v>
      </c>
    </row>
    <row r="897" spans="1:1" x14ac:dyDescent="0.3">
      <c r="A897" s="5" t="s">
        <v>775</v>
      </c>
    </row>
    <row r="898" spans="1:1" x14ac:dyDescent="0.3">
      <c r="A898" s="5" t="s">
        <v>1375</v>
      </c>
    </row>
    <row r="899" spans="1:1" x14ac:dyDescent="0.3">
      <c r="A899" s="5" t="s">
        <v>1376</v>
      </c>
    </row>
    <row r="900" spans="1:1" x14ac:dyDescent="0.3">
      <c r="A900" s="5" t="s">
        <v>1377</v>
      </c>
    </row>
    <row r="901" spans="1:1" x14ac:dyDescent="0.3">
      <c r="A901" s="5" t="s">
        <v>1378</v>
      </c>
    </row>
    <row r="902" spans="1:1" x14ac:dyDescent="0.3">
      <c r="A902" s="5" t="s">
        <v>1379</v>
      </c>
    </row>
    <row r="903" spans="1:1" x14ac:dyDescent="0.3">
      <c r="A903" s="5" t="s">
        <v>1380</v>
      </c>
    </row>
    <row r="904" spans="1:1" x14ac:dyDescent="0.3">
      <c r="A904" s="5" t="s">
        <v>1381</v>
      </c>
    </row>
    <row r="905" spans="1:1" x14ac:dyDescent="0.3">
      <c r="A905" s="5" t="s">
        <v>1382</v>
      </c>
    </row>
    <row r="906" spans="1:1" x14ac:dyDescent="0.3">
      <c r="A906" s="5" t="s">
        <v>649</v>
      </c>
    </row>
    <row r="907" spans="1:1" x14ac:dyDescent="0.3">
      <c r="A907" s="5" t="s">
        <v>650</v>
      </c>
    </row>
    <row r="908" spans="1:1" x14ac:dyDescent="0.3">
      <c r="A908" s="5" t="s">
        <v>1383</v>
      </c>
    </row>
    <row r="909" spans="1:1" x14ac:dyDescent="0.3">
      <c r="A909" s="5" t="s">
        <v>590</v>
      </c>
    </row>
    <row r="910" spans="1:1" x14ac:dyDescent="0.3">
      <c r="A910" s="5" t="s">
        <v>591</v>
      </c>
    </row>
    <row r="911" spans="1:1" x14ac:dyDescent="0.3">
      <c r="A911" s="5" t="s">
        <v>776</v>
      </c>
    </row>
    <row r="912" spans="1:1" x14ac:dyDescent="0.3">
      <c r="A912" s="5" t="s">
        <v>777</v>
      </c>
    </row>
    <row r="913" spans="1:1" x14ac:dyDescent="0.3">
      <c r="A913" s="5" t="s">
        <v>1384</v>
      </c>
    </row>
    <row r="914" spans="1:1" x14ac:dyDescent="0.3">
      <c r="A914" s="5" t="s">
        <v>1385</v>
      </c>
    </row>
    <row r="915" spans="1:1" x14ac:dyDescent="0.3">
      <c r="A915" s="5" t="s">
        <v>713</v>
      </c>
    </row>
    <row r="916" spans="1:1" x14ac:dyDescent="0.3">
      <c r="A916" s="5" t="s">
        <v>714</v>
      </c>
    </row>
    <row r="917" spans="1:1" x14ac:dyDescent="0.3">
      <c r="A917" s="5" t="s">
        <v>849</v>
      </c>
    </row>
    <row r="918" spans="1:1" x14ac:dyDescent="0.3">
      <c r="A918" s="5" t="s">
        <v>1386</v>
      </c>
    </row>
    <row r="919" spans="1:1" x14ac:dyDescent="0.3">
      <c r="A919" s="5" t="s">
        <v>1387</v>
      </c>
    </row>
    <row r="920" spans="1:1" x14ac:dyDescent="0.3">
      <c r="A920" s="5" t="s">
        <v>745</v>
      </c>
    </row>
    <row r="921" spans="1:1" x14ac:dyDescent="0.3">
      <c r="A921" s="5" t="s">
        <v>746</v>
      </c>
    </row>
    <row r="922" spans="1:1" x14ac:dyDescent="0.3">
      <c r="A922" s="5" t="s">
        <v>850</v>
      </c>
    </row>
    <row r="923" spans="1:1" x14ac:dyDescent="0.3">
      <c r="A923" s="5" t="s">
        <v>592</v>
      </c>
    </row>
    <row r="924" spans="1:1" x14ac:dyDescent="0.3">
      <c r="A924" s="5" t="s">
        <v>593</v>
      </c>
    </row>
    <row r="925" spans="1:1" x14ac:dyDescent="0.3">
      <c r="A925" s="5" t="s">
        <v>653</v>
      </c>
    </row>
    <row r="926" spans="1:1" x14ac:dyDescent="0.3">
      <c r="A926" s="5" t="s">
        <v>654</v>
      </c>
    </row>
    <row r="927" spans="1:1" x14ac:dyDescent="0.3">
      <c r="A927" s="5" t="s">
        <v>1388</v>
      </c>
    </row>
    <row r="928" spans="1:1" x14ac:dyDescent="0.3">
      <c r="A928" s="5" t="s">
        <v>1389</v>
      </c>
    </row>
    <row r="929" spans="1:1" x14ac:dyDescent="0.3">
      <c r="A929" s="5" t="s">
        <v>1390</v>
      </c>
    </row>
    <row r="930" spans="1:1" x14ac:dyDescent="0.3">
      <c r="A930" s="5" t="s">
        <v>1391</v>
      </c>
    </row>
    <row r="931" spans="1:1" x14ac:dyDescent="0.3">
      <c r="A931" s="5" t="s">
        <v>581</v>
      </c>
    </row>
    <row r="932" spans="1:1" x14ac:dyDescent="0.3">
      <c r="A932" s="5" t="s">
        <v>582</v>
      </c>
    </row>
    <row r="933" spans="1:1" x14ac:dyDescent="0.3">
      <c r="A933" s="5" t="s">
        <v>446</v>
      </c>
    </row>
    <row r="934" spans="1:1" x14ac:dyDescent="0.3">
      <c r="A934" s="5" t="s">
        <v>447</v>
      </c>
    </row>
    <row r="935" spans="1:1" x14ac:dyDescent="0.3">
      <c r="A935" s="5" t="s">
        <v>1392</v>
      </c>
    </row>
    <row r="936" spans="1:1" x14ac:dyDescent="0.3">
      <c r="A936" s="5" t="s">
        <v>514</v>
      </c>
    </row>
    <row r="937" spans="1:1" x14ac:dyDescent="0.3">
      <c r="A937" s="5" t="s">
        <v>75</v>
      </c>
    </row>
    <row r="938" spans="1:1" x14ac:dyDescent="0.3">
      <c r="A938" s="5" t="s">
        <v>76</v>
      </c>
    </row>
    <row r="939" spans="1:1" x14ac:dyDescent="0.3">
      <c r="A939" s="5" t="s">
        <v>595</v>
      </c>
    </row>
    <row r="940" spans="1:1" x14ac:dyDescent="0.3">
      <c r="A940" s="5" t="s">
        <v>596</v>
      </c>
    </row>
    <row r="941" spans="1:1" x14ac:dyDescent="0.3">
      <c r="A941" s="5" t="s">
        <v>636</v>
      </c>
    </row>
    <row r="942" spans="1:1" x14ac:dyDescent="0.3">
      <c r="A942" s="5" t="s">
        <v>637</v>
      </c>
    </row>
    <row r="943" spans="1:1" x14ac:dyDescent="0.3">
      <c r="A943" s="5" t="s">
        <v>1393</v>
      </c>
    </row>
    <row r="944" spans="1:1" x14ac:dyDescent="0.3">
      <c r="A944" s="5" t="s">
        <v>1394</v>
      </c>
    </row>
    <row r="945" spans="1:1" x14ac:dyDescent="0.3">
      <c r="A945" s="5" t="s">
        <v>515</v>
      </c>
    </row>
    <row r="946" spans="1:1" x14ac:dyDescent="0.3">
      <c r="A946" s="5" t="s">
        <v>516</v>
      </c>
    </row>
    <row r="947" spans="1:1" x14ac:dyDescent="0.3">
      <c r="A947" s="5" t="s">
        <v>1395</v>
      </c>
    </row>
    <row r="948" spans="1:1" x14ac:dyDescent="0.3">
      <c r="A948" s="5" t="s">
        <v>1396</v>
      </c>
    </row>
    <row r="949" spans="1:1" x14ac:dyDescent="0.3">
      <c r="A949" s="5" t="s">
        <v>797</v>
      </c>
    </row>
    <row r="950" spans="1:1" x14ac:dyDescent="0.3">
      <c r="A950" s="5" t="s">
        <v>798</v>
      </c>
    </row>
    <row r="951" spans="1:1" x14ac:dyDescent="0.3">
      <c r="A951" s="5" t="s">
        <v>1397</v>
      </c>
    </row>
    <row r="952" spans="1:1" x14ac:dyDescent="0.3">
      <c r="A952" s="5" t="s">
        <v>1398</v>
      </c>
    </row>
    <row r="953" spans="1:1" x14ac:dyDescent="0.3">
      <c r="A953" s="5" t="s">
        <v>1399</v>
      </c>
    </row>
    <row r="954" spans="1:1" x14ac:dyDescent="0.3">
      <c r="A954" s="5" t="s">
        <v>1400</v>
      </c>
    </row>
    <row r="955" spans="1:1" x14ac:dyDescent="0.3">
      <c r="A955" s="5" t="s">
        <v>1401</v>
      </c>
    </row>
    <row r="956" spans="1:1" x14ac:dyDescent="0.3">
      <c r="A956" s="5" t="s">
        <v>1402</v>
      </c>
    </row>
    <row r="957" spans="1:1" x14ac:dyDescent="0.3">
      <c r="A957" s="5" t="s">
        <v>1403</v>
      </c>
    </row>
    <row r="958" spans="1:1" x14ac:dyDescent="0.3">
      <c r="A958" s="5" t="s">
        <v>764</v>
      </c>
    </row>
    <row r="959" spans="1:1" x14ac:dyDescent="0.3">
      <c r="A959" s="5" t="s">
        <v>765</v>
      </c>
    </row>
    <row r="960" spans="1:1" x14ac:dyDescent="0.3">
      <c r="A960" s="5" t="s">
        <v>677</v>
      </c>
    </row>
    <row r="961" spans="1:1" x14ac:dyDescent="0.3">
      <c r="A961" s="5" t="s">
        <v>678</v>
      </c>
    </row>
    <row r="962" spans="1:1" x14ac:dyDescent="0.3">
      <c r="A962" s="5" t="s">
        <v>1404</v>
      </c>
    </row>
    <row r="963" spans="1:1" x14ac:dyDescent="0.3">
      <c r="A963" s="5" t="s">
        <v>881</v>
      </c>
    </row>
    <row r="964" spans="1:1" x14ac:dyDescent="0.3">
      <c r="A964" s="5" t="s">
        <v>882</v>
      </c>
    </row>
    <row r="965" spans="1:1" x14ac:dyDescent="0.3">
      <c r="A965" s="5" t="s">
        <v>1405</v>
      </c>
    </row>
    <row r="966" spans="1:1" x14ac:dyDescent="0.3">
      <c r="A966" s="5" t="s">
        <v>1406</v>
      </c>
    </row>
    <row r="967" spans="1:1" x14ac:dyDescent="0.3">
      <c r="A967" s="5" t="s">
        <v>1407</v>
      </c>
    </row>
    <row r="968" spans="1:1" x14ac:dyDescent="0.3">
      <c r="A968" s="5" t="s">
        <v>799</v>
      </c>
    </row>
    <row r="969" spans="1:1" x14ac:dyDescent="0.3">
      <c r="A969" s="5" t="s">
        <v>800</v>
      </c>
    </row>
    <row r="970" spans="1:1" x14ac:dyDescent="0.3">
      <c r="A970" s="5" t="s">
        <v>1408</v>
      </c>
    </row>
    <row r="971" spans="1:1" x14ac:dyDescent="0.3">
      <c r="A971" s="5" t="s">
        <v>1409</v>
      </c>
    </row>
    <row r="972" spans="1:1" x14ac:dyDescent="0.3">
      <c r="A972" s="5" t="s">
        <v>1410</v>
      </c>
    </row>
    <row r="973" spans="1:1" x14ac:dyDescent="0.3">
      <c r="A973" s="5" t="s">
        <v>519</v>
      </c>
    </row>
    <row r="974" spans="1:1" x14ac:dyDescent="0.3">
      <c r="A974" s="5" t="s">
        <v>520</v>
      </c>
    </row>
    <row r="975" spans="1:1" x14ac:dyDescent="0.3">
      <c r="A975" s="5" t="s">
        <v>548</v>
      </c>
    </row>
    <row r="976" spans="1:1" x14ac:dyDescent="0.3">
      <c r="A976" s="5" t="s">
        <v>549</v>
      </c>
    </row>
    <row r="977" spans="1:1" x14ac:dyDescent="0.3">
      <c r="A977" s="5" t="s">
        <v>550</v>
      </c>
    </row>
    <row r="978" spans="1:1" x14ac:dyDescent="0.3">
      <c r="A978" s="5" t="s">
        <v>639</v>
      </c>
    </row>
    <row r="979" spans="1:1" x14ac:dyDescent="0.3">
      <c r="A979" s="5" t="s">
        <v>818</v>
      </c>
    </row>
    <row r="980" spans="1:1" x14ac:dyDescent="0.3">
      <c r="A980" s="5" t="s">
        <v>1411</v>
      </c>
    </row>
    <row r="981" spans="1:1" x14ac:dyDescent="0.3">
      <c r="A981" s="5" t="s">
        <v>159</v>
      </c>
    </row>
    <row r="982" spans="1:1" x14ac:dyDescent="0.3">
      <c r="A982" s="5" t="s">
        <v>160</v>
      </c>
    </row>
    <row r="983" spans="1:1" x14ac:dyDescent="0.3">
      <c r="A983" s="5" t="s">
        <v>292</v>
      </c>
    </row>
    <row r="984" spans="1:1" x14ac:dyDescent="0.3">
      <c r="A984" s="5" t="s">
        <v>293</v>
      </c>
    </row>
    <row r="985" spans="1:1" x14ac:dyDescent="0.3">
      <c r="A985" s="5" t="s">
        <v>1412</v>
      </c>
    </row>
    <row r="986" spans="1:1" x14ac:dyDescent="0.3">
      <c r="A986" s="5" t="s">
        <v>1413</v>
      </c>
    </row>
    <row r="987" spans="1:1" x14ac:dyDescent="0.3">
      <c r="A987" s="5" t="s">
        <v>434</v>
      </c>
    </row>
    <row r="988" spans="1:1" x14ac:dyDescent="0.3">
      <c r="A988" s="5" t="s">
        <v>435</v>
      </c>
    </row>
    <row r="989" spans="1:1" x14ac:dyDescent="0.3">
      <c r="A989" s="5" t="s">
        <v>1414</v>
      </c>
    </row>
    <row r="990" spans="1:1" x14ac:dyDescent="0.3">
      <c r="A990" s="5" t="s">
        <v>1415</v>
      </c>
    </row>
    <row r="991" spans="1:1" x14ac:dyDescent="0.3">
      <c r="A991" s="5" t="s">
        <v>1416</v>
      </c>
    </row>
    <row r="992" spans="1:1" x14ac:dyDescent="0.3">
      <c r="A992" s="5" t="s">
        <v>1417</v>
      </c>
    </row>
    <row r="993" spans="1:1" x14ac:dyDescent="0.3">
      <c r="A993" s="5" t="s">
        <v>521</v>
      </c>
    </row>
    <row r="994" spans="1:1" x14ac:dyDescent="0.3">
      <c r="A994" s="5" t="s">
        <v>522</v>
      </c>
    </row>
    <row r="995" spans="1:1" x14ac:dyDescent="0.3">
      <c r="A995" s="5" t="s">
        <v>627</v>
      </c>
    </row>
    <row r="996" spans="1:1" x14ac:dyDescent="0.3">
      <c r="A996" s="5" t="s">
        <v>1418</v>
      </c>
    </row>
    <row r="997" spans="1:1" x14ac:dyDescent="0.3">
      <c r="A997" s="5" t="s">
        <v>1419</v>
      </c>
    </row>
    <row r="998" spans="1:1" x14ac:dyDescent="0.3">
      <c r="A998" s="5" t="s">
        <v>1420</v>
      </c>
    </row>
    <row r="999" spans="1:1" x14ac:dyDescent="0.3">
      <c r="A999" s="5" t="s">
        <v>1421</v>
      </c>
    </row>
    <row r="1000" spans="1:1" x14ac:dyDescent="0.3">
      <c r="A1000" s="5" t="s">
        <v>1422</v>
      </c>
    </row>
    <row r="1001" spans="1:1" x14ac:dyDescent="0.3">
      <c r="A1001" s="5" t="s">
        <v>1423</v>
      </c>
    </row>
    <row r="1002" spans="1:1" x14ac:dyDescent="0.3">
      <c r="A1002" s="5" t="s">
        <v>1424</v>
      </c>
    </row>
    <row r="1003" spans="1:1" x14ac:dyDescent="0.3">
      <c r="A1003" s="5" t="s">
        <v>47</v>
      </c>
    </row>
    <row r="1004" spans="1:1" x14ac:dyDescent="0.3">
      <c r="A1004" s="5" t="s">
        <v>48</v>
      </c>
    </row>
    <row r="1005" spans="1:1" x14ac:dyDescent="0.3">
      <c r="A1005" s="5" t="s">
        <v>1425</v>
      </c>
    </row>
    <row r="1006" spans="1:1" x14ac:dyDescent="0.3">
      <c r="A1006" s="5" t="s">
        <v>532</v>
      </c>
    </row>
    <row r="1007" spans="1:1" x14ac:dyDescent="0.3">
      <c r="A1007" s="5" t="s">
        <v>533</v>
      </c>
    </row>
    <row r="1008" spans="1:1" x14ac:dyDescent="0.3">
      <c r="A1008" s="5" t="s">
        <v>1426</v>
      </c>
    </row>
    <row r="1009" spans="1:1" x14ac:dyDescent="0.3">
      <c r="A1009" s="5" t="s">
        <v>54</v>
      </c>
    </row>
    <row r="1010" spans="1:1" x14ac:dyDescent="0.3">
      <c r="A1010" s="5" t="s">
        <v>55</v>
      </c>
    </row>
    <row r="1011" spans="1:1" x14ac:dyDescent="0.3">
      <c r="A1011" s="5" t="s">
        <v>132</v>
      </c>
    </row>
    <row r="1012" spans="1:1" x14ac:dyDescent="0.3">
      <c r="A1012" s="5" t="s">
        <v>1427</v>
      </c>
    </row>
    <row r="1013" spans="1:1" x14ac:dyDescent="0.3">
      <c r="A1013" s="5" t="s">
        <v>1428</v>
      </c>
    </row>
    <row r="1014" spans="1:1" x14ac:dyDescent="0.3">
      <c r="A1014" s="5" t="s">
        <v>879</v>
      </c>
    </row>
    <row r="1015" spans="1:1" x14ac:dyDescent="0.3">
      <c r="A1015" s="5" t="s">
        <v>137</v>
      </c>
    </row>
    <row r="1016" spans="1:1" x14ac:dyDescent="0.3">
      <c r="A1016" s="5" t="s">
        <v>138</v>
      </c>
    </row>
    <row r="1017" spans="1:1" x14ac:dyDescent="0.3">
      <c r="A1017" s="5" t="s">
        <v>865</v>
      </c>
    </row>
    <row r="1018" spans="1:1" x14ac:dyDescent="0.3">
      <c r="A1018" s="5" t="s">
        <v>1429</v>
      </c>
    </row>
    <row r="1019" spans="1:1" x14ac:dyDescent="0.3">
      <c r="A1019" s="5" t="s">
        <v>1430</v>
      </c>
    </row>
    <row r="1020" spans="1:1" x14ac:dyDescent="0.3">
      <c r="A1020" s="5" t="s">
        <v>1431</v>
      </c>
    </row>
    <row r="1021" spans="1:1" x14ac:dyDescent="0.3">
      <c r="A1021" s="5" t="s">
        <v>625</v>
      </c>
    </row>
    <row r="1022" spans="1:1" x14ac:dyDescent="0.3">
      <c r="A1022" s="5" t="s">
        <v>626</v>
      </c>
    </row>
    <row r="1023" spans="1:1" x14ac:dyDescent="0.3">
      <c r="A1023" s="5" t="s">
        <v>523</v>
      </c>
    </row>
    <row r="1024" spans="1:1" x14ac:dyDescent="0.3">
      <c r="A1024" s="5" t="s">
        <v>524</v>
      </c>
    </row>
    <row r="1025" spans="1:1" x14ac:dyDescent="0.3">
      <c r="A1025" s="5" t="s">
        <v>1432</v>
      </c>
    </row>
    <row r="1026" spans="1:1" x14ac:dyDescent="0.3">
      <c r="A1026" s="5" t="s">
        <v>551</v>
      </c>
    </row>
    <row r="1027" spans="1:1" x14ac:dyDescent="0.3">
      <c r="A1027" s="5" t="s">
        <v>552</v>
      </c>
    </row>
    <row r="1028" spans="1:1" x14ac:dyDescent="0.3">
      <c r="A1028" s="5" t="s">
        <v>553</v>
      </c>
    </row>
    <row r="1029" spans="1:1" x14ac:dyDescent="0.3">
      <c r="A1029" s="5" t="s">
        <v>554</v>
      </c>
    </row>
    <row r="1030" spans="1:1" x14ac:dyDescent="0.3">
      <c r="A1030" s="5" t="s">
        <v>557</v>
      </c>
    </row>
    <row r="1031" spans="1:1" x14ac:dyDescent="0.3">
      <c r="A1031" s="5" t="s">
        <v>679</v>
      </c>
    </row>
    <row r="1032" spans="1:1" x14ac:dyDescent="0.3">
      <c r="A1032" s="5" t="s">
        <v>680</v>
      </c>
    </row>
    <row r="1033" spans="1:1" x14ac:dyDescent="0.3">
      <c r="A1033" s="5" t="s">
        <v>695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0"/>
  <sheetViews>
    <sheetView zoomScale="85" zoomScaleNormal="85" workbookViewId="0">
      <selection activeCell="Q25" sqref="Q25"/>
    </sheetView>
  </sheetViews>
  <sheetFormatPr defaultRowHeight="14.4" x14ac:dyDescent="0.3"/>
  <cols>
    <col min="1" max="1" width="9.33203125" style="4" bestFit="1" customWidth="1"/>
    <col min="2" max="3" width="13.109375" style="4" bestFit="1" customWidth="1"/>
    <col min="4" max="4" width="13.44140625" style="4" bestFit="1" customWidth="1"/>
    <col min="5" max="10" width="8.109375" style="4" customWidth="1"/>
  </cols>
  <sheetData>
    <row r="1" spans="1:10" ht="17.399999999999999" x14ac:dyDescent="0.3">
      <c r="A1" s="13" t="s">
        <v>962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9" t="s">
        <v>859</v>
      </c>
      <c r="B2" s="19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/>
      <c r="J2" s="19" t="s">
        <v>8</v>
      </c>
    </row>
    <row r="3" spans="1:10" x14ac:dyDescent="0.3">
      <c r="A3" s="23" t="s">
        <v>369</v>
      </c>
      <c r="B3" s="24"/>
      <c r="C3" s="24"/>
      <c r="D3" s="24"/>
      <c r="E3" s="24"/>
      <c r="F3" s="24"/>
      <c r="G3" s="24"/>
      <c r="H3" s="24"/>
      <c r="I3" s="24"/>
      <c r="J3" s="25"/>
    </row>
    <row r="4" spans="1:10" x14ac:dyDescent="0.3">
      <c r="A4" s="19">
        <v>1</v>
      </c>
      <c r="B4" s="19">
        <v>316.98930000000001</v>
      </c>
      <c r="C4" s="19" t="s">
        <v>675</v>
      </c>
      <c r="D4" s="19" t="s">
        <v>676</v>
      </c>
      <c r="E4" s="19">
        <v>5.4589999999999996</v>
      </c>
      <c r="F4" s="19">
        <v>3.3603000000000001</v>
      </c>
      <c r="G4" s="19">
        <v>1.0744</v>
      </c>
      <c r="H4" s="19">
        <v>316.48930000000001</v>
      </c>
      <c r="I4" s="19"/>
      <c r="J4" s="19">
        <v>318.48930000000001</v>
      </c>
    </row>
    <row r="5" spans="1:10" x14ac:dyDescent="0.3">
      <c r="A5" s="19">
        <v>1</v>
      </c>
      <c r="B5" s="19">
        <v>386.98930000000001</v>
      </c>
      <c r="C5" s="19" t="s">
        <v>833</v>
      </c>
      <c r="D5" s="19" t="s">
        <v>864</v>
      </c>
      <c r="E5" s="19">
        <v>3.4119999999999999</v>
      </c>
      <c r="F5" s="19">
        <v>1.9411</v>
      </c>
      <c r="G5" s="19">
        <v>0.81930000000000003</v>
      </c>
      <c r="H5" s="19">
        <v>383.48930000000001</v>
      </c>
      <c r="I5" s="19"/>
      <c r="J5" s="19">
        <v>388.48930000000001</v>
      </c>
    </row>
    <row r="6" spans="1:10" x14ac:dyDescent="0.3">
      <c r="A6" s="19">
        <v>4</v>
      </c>
      <c r="B6" s="19">
        <v>102.24590000000001</v>
      </c>
      <c r="C6" s="19" t="s">
        <v>31</v>
      </c>
      <c r="D6" s="19" t="s">
        <v>32</v>
      </c>
      <c r="E6" s="19">
        <v>7.8470000000000004</v>
      </c>
      <c r="F6" s="19">
        <v>4.7610000000000001</v>
      </c>
      <c r="G6" s="19">
        <v>1.3086</v>
      </c>
      <c r="H6" s="19">
        <v>100.74590000000001</v>
      </c>
      <c r="I6" s="19"/>
      <c r="J6" s="19">
        <v>102.74590000000001</v>
      </c>
    </row>
    <row r="7" spans="1:10" x14ac:dyDescent="0.3">
      <c r="A7" s="19">
        <v>4</v>
      </c>
      <c r="B7" s="19">
        <v>144.24590000000001</v>
      </c>
      <c r="C7" s="19" t="s">
        <v>861</v>
      </c>
      <c r="D7" s="19" t="s">
        <v>751</v>
      </c>
      <c r="E7" s="19">
        <v>5.6607000000000003</v>
      </c>
      <c r="F7" s="19">
        <v>3.2778</v>
      </c>
      <c r="G7" s="19">
        <v>-1.0671999999999999</v>
      </c>
      <c r="H7" s="19">
        <v>143.74590000000001</v>
      </c>
      <c r="I7" s="19"/>
      <c r="J7" s="19">
        <v>146.74590000000001</v>
      </c>
    </row>
    <row r="8" spans="1:10" x14ac:dyDescent="0.3">
      <c r="A8" s="19">
        <v>5</v>
      </c>
      <c r="B8" s="19">
        <v>186.46530000000001</v>
      </c>
      <c r="C8" s="19" t="s">
        <v>862</v>
      </c>
      <c r="D8" s="19" t="s">
        <v>863</v>
      </c>
      <c r="E8" s="19">
        <v>3.044</v>
      </c>
      <c r="F8" s="19">
        <v>2.2696000000000001</v>
      </c>
      <c r="G8" s="19">
        <v>1.3717999999999999</v>
      </c>
      <c r="H8" s="19">
        <v>185.96530000000001</v>
      </c>
      <c r="I8" s="19"/>
      <c r="J8" s="19">
        <v>186.96530000000001</v>
      </c>
    </row>
    <row r="9" spans="1:10" x14ac:dyDescent="0.3">
      <c r="A9" s="19">
        <v>6</v>
      </c>
      <c r="B9" s="19">
        <v>127.8997</v>
      </c>
      <c r="C9" s="19" t="s">
        <v>116</v>
      </c>
      <c r="D9" s="19" t="s">
        <v>117</v>
      </c>
      <c r="E9" s="19">
        <v>3.8885999999999998</v>
      </c>
      <c r="F9" s="19">
        <v>2.3079999999999998</v>
      </c>
      <c r="G9" s="19">
        <v>0.90010000000000001</v>
      </c>
      <c r="H9" s="19">
        <v>125.3997</v>
      </c>
      <c r="I9" s="19"/>
      <c r="J9" s="19">
        <v>137.3997</v>
      </c>
    </row>
    <row r="10" spans="1:10" x14ac:dyDescent="0.3">
      <c r="A10" s="19">
        <v>7</v>
      </c>
      <c r="B10" s="19">
        <v>289.96269999999998</v>
      </c>
      <c r="C10" s="19" t="s">
        <v>38</v>
      </c>
      <c r="D10" s="19" t="s">
        <v>39</v>
      </c>
      <c r="E10" s="19">
        <v>12.7111</v>
      </c>
      <c r="F10" s="19">
        <v>8.0345999999999993</v>
      </c>
      <c r="G10" s="19">
        <v>1.6612</v>
      </c>
      <c r="H10" s="19">
        <v>289.46269999999998</v>
      </c>
      <c r="I10" s="19"/>
      <c r="J10" s="19">
        <v>290.46269999999998</v>
      </c>
    </row>
    <row r="11" spans="1:10" x14ac:dyDescent="0.3">
      <c r="A11" s="19">
        <v>8</v>
      </c>
      <c r="B11" s="19">
        <v>57.5319</v>
      </c>
      <c r="C11" s="19" t="s">
        <v>860</v>
      </c>
      <c r="D11" s="19" t="s">
        <v>544</v>
      </c>
      <c r="E11" s="19">
        <v>4.3219000000000003</v>
      </c>
      <c r="F11" s="19">
        <v>4.4638</v>
      </c>
      <c r="G11" s="19">
        <v>1.2706999999999999</v>
      </c>
      <c r="H11" s="19">
        <v>57.0319</v>
      </c>
      <c r="I11" s="19"/>
      <c r="J11" s="19">
        <v>58.0319</v>
      </c>
    </row>
    <row r="12" spans="1:10" x14ac:dyDescent="0.3">
      <c r="A12" s="19">
        <v>9</v>
      </c>
      <c r="B12" s="19">
        <v>332.34230000000002</v>
      </c>
      <c r="C12" s="19" t="s">
        <v>713</v>
      </c>
      <c r="D12" s="19" t="s">
        <v>714</v>
      </c>
      <c r="E12" s="19">
        <v>2.9331</v>
      </c>
      <c r="F12" s="19">
        <v>1.6709000000000001</v>
      </c>
      <c r="G12" s="19">
        <v>-0.76019999999999999</v>
      </c>
      <c r="H12" s="19">
        <v>331.84230000000002</v>
      </c>
      <c r="I12" s="19"/>
      <c r="J12" s="19">
        <v>334.84230000000002</v>
      </c>
    </row>
    <row r="13" spans="1:10" x14ac:dyDescent="0.3">
      <c r="A13" s="19">
        <v>10</v>
      </c>
      <c r="B13" s="19">
        <v>277.3759</v>
      </c>
      <c r="C13" s="19" t="s">
        <v>47</v>
      </c>
      <c r="D13" s="19" t="s">
        <v>48</v>
      </c>
      <c r="E13" s="19">
        <v>6.5938999999999997</v>
      </c>
      <c r="F13" s="19">
        <v>10.4678</v>
      </c>
      <c r="G13" s="19">
        <v>-1.8968</v>
      </c>
      <c r="H13" s="19">
        <v>276.8759</v>
      </c>
      <c r="I13" s="19"/>
      <c r="J13" s="19">
        <v>277.8759</v>
      </c>
    </row>
    <row r="14" spans="1:10" x14ac:dyDescent="0.3">
      <c r="A14" s="19">
        <v>10</v>
      </c>
      <c r="B14" s="19">
        <v>287.3759</v>
      </c>
      <c r="C14" s="19" t="s">
        <v>54</v>
      </c>
      <c r="D14" s="19" t="s">
        <v>55</v>
      </c>
      <c r="E14" s="19">
        <v>6.6570999999999998</v>
      </c>
      <c r="F14" s="19">
        <v>3.9064000000000001</v>
      </c>
      <c r="G14" s="19">
        <v>1.1584000000000001</v>
      </c>
      <c r="H14" s="19">
        <v>286.8759</v>
      </c>
      <c r="I14" s="19"/>
      <c r="J14" s="19">
        <v>287.8759</v>
      </c>
    </row>
    <row r="15" spans="1:10" x14ac:dyDescent="0.3">
      <c r="A15" s="23" t="s">
        <v>378</v>
      </c>
      <c r="B15" s="24"/>
      <c r="C15" s="24"/>
      <c r="D15" s="24"/>
      <c r="E15" s="24"/>
      <c r="F15" s="24"/>
      <c r="G15" s="24"/>
      <c r="H15" s="24"/>
      <c r="I15" s="24"/>
      <c r="J15" s="25"/>
    </row>
    <row r="16" spans="1:10" x14ac:dyDescent="0.3">
      <c r="A16" s="19">
        <v>2</v>
      </c>
      <c r="B16" s="19">
        <v>39.136600000000001</v>
      </c>
      <c r="C16" s="19" t="s">
        <v>866</v>
      </c>
      <c r="D16" s="19" t="s">
        <v>867</v>
      </c>
      <c r="E16" s="19">
        <v>2.6202000000000001</v>
      </c>
      <c r="F16" s="19">
        <v>2.9024999999999999</v>
      </c>
      <c r="G16" s="19">
        <v>-4.9157999999999999</v>
      </c>
      <c r="H16" s="19">
        <v>37.636600000000001</v>
      </c>
      <c r="I16" s="19"/>
      <c r="J16" s="19">
        <v>39.636600000000001</v>
      </c>
    </row>
    <row r="17" spans="1:10" x14ac:dyDescent="0.3">
      <c r="A17" s="19">
        <v>3</v>
      </c>
      <c r="B17" s="19">
        <v>233.08709999999999</v>
      </c>
      <c r="C17" s="19" t="s">
        <v>871</v>
      </c>
      <c r="D17" s="19" t="s">
        <v>872</v>
      </c>
      <c r="E17" s="19">
        <v>2.5916000000000001</v>
      </c>
      <c r="F17" s="19">
        <v>1.6194</v>
      </c>
      <c r="G17" s="19">
        <v>3.6720000000000002</v>
      </c>
      <c r="H17" s="19">
        <v>232.58709999999999</v>
      </c>
      <c r="I17" s="19"/>
      <c r="J17" s="19">
        <v>233.58709999999999</v>
      </c>
    </row>
    <row r="18" spans="1:10" x14ac:dyDescent="0.3">
      <c r="A18" s="19">
        <v>4</v>
      </c>
      <c r="B18" s="19">
        <v>286.24590000000001</v>
      </c>
      <c r="C18" s="19" t="s">
        <v>870</v>
      </c>
      <c r="D18" s="19" t="s">
        <v>710</v>
      </c>
      <c r="E18" s="19">
        <v>3.4702999999999999</v>
      </c>
      <c r="F18" s="19">
        <v>1.9757</v>
      </c>
      <c r="G18" s="19">
        <v>-4.0529999999999999</v>
      </c>
      <c r="H18" s="19">
        <v>280.74590000000001</v>
      </c>
      <c r="I18" s="19"/>
      <c r="J18" s="19">
        <v>292.74590000000001</v>
      </c>
    </row>
    <row r="19" spans="1:10" x14ac:dyDescent="0.3">
      <c r="A19" s="19">
        <v>7</v>
      </c>
      <c r="B19" s="19">
        <v>258.96269999999998</v>
      </c>
      <c r="C19" s="19" t="s">
        <v>68</v>
      </c>
      <c r="D19" s="19" t="s">
        <v>69</v>
      </c>
      <c r="E19" s="19">
        <v>21.611599999999999</v>
      </c>
      <c r="F19" s="19">
        <v>16.136399999999998</v>
      </c>
      <c r="G19" s="19">
        <v>-11.6228</v>
      </c>
      <c r="H19" s="19">
        <v>258.46269999999998</v>
      </c>
      <c r="I19" s="19"/>
      <c r="J19" s="19">
        <v>259.46269999999998</v>
      </c>
    </row>
    <row r="20" spans="1:10" x14ac:dyDescent="0.3">
      <c r="A20" s="19">
        <v>7</v>
      </c>
      <c r="B20" s="19">
        <v>235.96270000000001</v>
      </c>
      <c r="C20" s="19" t="s">
        <v>60</v>
      </c>
      <c r="D20" s="19" t="s">
        <v>61</v>
      </c>
      <c r="E20" s="19">
        <v>24.3187</v>
      </c>
      <c r="F20" s="19">
        <v>13.4521</v>
      </c>
      <c r="G20" s="19">
        <v>10.743399999999999</v>
      </c>
      <c r="H20" s="19">
        <v>234.46270000000001</v>
      </c>
      <c r="I20" s="19"/>
      <c r="J20" s="19">
        <v>237.46270000000001</v>
      </c>
    </row>
    <row r="21" spans="1:10" x14ac:dyDescent="0.3">
      <c r="A21" s="19">
        <v>7</v>
      </c>
      <c r="B21" s="19">
        <v>254.96270000000001</v>
      </c>
      <c r="C21" s="19" t="s">
        <v>68</v>
      </c>
      <c r="D21" s="19" t="s">
        <v>69</v>
      </c>
      <c r="E21" s="19">
        <v>20.2821</v>
      </c>
      <c r="F21" s="19">
        <v>12.647600000000001</v>
      </c>
      <c r="G21" s="19">
        <v>10.3627</v>
      </c>
      <c r="H21" s="19">
        <v>254.46270000000001</v>
      </c>
      <c r="I21" s="19"/>
      <c r="J21" s="19">
        <v>255.46270000000001</v>
      </c>
    </row>
    <row r="22" spans="1:10" x14ac:dyDescent="0.3">
      <c r="A22" s="19">
        <v>7</v>
      </c>
      <c r="B22" s="19">
        <v>242.96270000000001</v>
      </c>
      <c r="C22" s="19" t="s">
        <v>61</v>
      </c>
      <c r="D22" s="19" t="s">
        <v>143</v>
      </c>
      <c r="E22" s="19">
        <v>4.3601000000000001</v>
      </c>
      <c r="F22" s="19">
        <v>3.3988999999999998</v>
      </c>
      <c r="G22" s="19">
        <v>-5.3167</v>
      </c>
      <c r="H22" s="19">
        <v>242.46270000000001</v>
      </c>
      <c r="I22" s="19"/>
      <c r="J22" s="19">
        <v>243.46270000000001</v>
      </c>
    </row>
    <row r="23" spans="1:10" x14ac:dyDescent="0.3">
      <c r="A23" s="19">
        <v>8</v>
      </c>
      <c r="B23" s="19">
        <v>76.531899999999993</v>
      </c>
      <c r="C23" s="19" t="s">
        <v>868</v>
      </c>
      <c r="D23" s="19" t="s">
        <v>869</v>
      </c>
      <c r="E23" s="19">
        <v>4.9050000000000002</v>
      </c>
      <c r="F23" s="19">
        <v>2.6251000000000002</v>
      </c>
      <c r="G23" s="19">
        <v>4.6715999999999998</v>
      </c>
      <c r="H23" s="19">
        <v>74.031899999999993</v>
      </c>
      <c r="I23" s="19"/>
      <c r="J23" s="19">
        <v>81.031899999999993</v>
      </c>
    </row>
    <row r="24" spans="1:10" x14ac:dyDescent="0.3">
      <c r="A24" s="19">
        <v>10</v>
      </c>
      <c r="B24" s="19">
        <v>303.3759</v>
      </c>
      <c r="C24" s="19" t="s">
        <v>138</v>
      </c>
      <c r="D24" s="19" t="s">
        <v>865</v>
      </c>
      <c r="E24" s="19">
        <v>4.5951000000000004</v>
      </c>
      <c r="F24" s="19">
        <v>7.0872999999999999</v>
      </c>
      <c r="G24" s="19">
        <v>7.6809000000000003</v>
      </c>
      <c r="H24" s="19">
        <v>302.8759</v>
      </c>
      <c r="I24" s="19"/>
      <c r="J24" s="19">
        <v>303.8759</v>
      </c>
    </row>
    <row r="25" spans="1:10" x14ac:dyDescent="0.3">
      <c r="A25" s="19">
        <v>10</v>
      </c>
      <c r="B25" s="19">
        <v>75.375900000000001</v>
      </c>
      <c r="C25" s="19" t="s">
        <v>75</v>
      </c>
      <c r="D25" s="19" t="s">
        <v>76</v>
      </c>
      <c r="E25" s="19">
        <v>6.5686999999999998</v>
      </c>
      <c r="F25" s="19">
        <v>4.7794999999999996</v>
      </c>
      <c r="G25" s="19">
        <v>6.4264000000000001</v>
      </c>
      <c r="H25" s="19">
        <v>72.875900000000001</v>
      </c>
      <c r="I25" s="19"/>
      <c r="J25" s="19">
        <v>77.875900000000001</v>
      </c>
    </row>
    <row r="26" spans="1:10" x14ac:dyDescent="0.3">
      <c r="A26" s="19">
        <v>10</v>
      </c>
      <c r="B26" s="19">
        <v>197.3759</v>
      </c>
      <c r="C26" s="19" t="s">
        <v>292</v>
      </c>
      <c r="D26" s="19" t="s">
        <v>293</v>
      </c>
      <c r="E26" s="19">
        <v>4.7526999999999999</v>
      </c>
      <c r="F26" s="19">
        <v>2.2412999999999998</v>
      </c>
      <c r="G26" s="19">
        <v>4.3261000000000003</v>
      </c>
      <c r="H26" s="19">
        <v>195.8759</v>
      </c>
      <c r="I26" s="19"/>
      <c r="J26" s="19">
        <v>197.8759</v>
      </c>
    </row>
    <row r="27" spans="1:10" x14ac:dyDescent="0.3">
      <c r="A27" s="23" t="s">
        <v>379</v>
      </c>
      <c r="B27" s="24"/>
      <c r="C27" s="24"/>
      <c r="D27" s="24"/>
      <c r="E27" s="24"/>
      <c r="F27" s="24"/>
      <c r="G27" s="24"/>
      <c r="H27" s="24"/>
      <c r="I27" s="24"/>
      <c r="J27" s="25"/>
    </row>
    <row r="28" spans="1:10" x14ac:dyDescent="0.3">
      <c r="A28" s="19">
        <v>6</v>
      </c>
      <c r="B28" s="19">
        <v>119.8997</v>
      </c>
      <c r="C28" s="19" t="s">
        <v>873</v>
      </c>
      <c r="D28" s="19" t="s">
        <v>874</v>
      </c>
      <c r="E28" s="19">
        <v>2.6465000000000001</v>
      </c>
      <c r="F28" s="19">
        <v>4.2126999999999999</v>
      </c>
      <c r="G28" s="19">
        <v>-71.946600000000004</v>
      </c>
      <c r="H28" s="19">
        <v>118.3997</v>
      </c>
      <c r="I28" s="19"/>
      <c r="J28" s="19">
        <v>120.3997</v>
      </c>
    </row>
    <row r="29" spans="1:10" x14ac:dyDescent="0.3">
      <c r="A29" s="19">
        <v>7</v>
      </c>
      <c r="B29" s="19">
        <v>259.96269999999998</v>
      </c>
      <c r="C29" s="19" t="s">
        <v>69</v>
      </c>
      <c r="D29" s="19" t="s">
        <v>83</v>
      </c>
      <c r="E29" s="19">
        <v>12.287000000000001</v>
      </c>
      <c r="F29" s="19">
        <v>21.039200000000001</v>
      </c>
      <c r="G29" s="19">
        <v>-91.748800000000003</v>
      </c>
      <c r="H29" s="19">
        <v>258.46269999999998</v>
      </c>
      <c r="I29" s="19"/>
      <c r="J29" s="19">
        <v>262.46269999999998</v>
      </c>
    </row>
    <row r="30" spans="1:10" x14ac:dyDescent="0.3">
      <c r="A30" s="19">
        <v>7</v>
      </c>
      <c r="B30" s="19">
        <v>254.96270000000001</v>
      </c>
      <c r="C30" s="19" t="s">
        <v>68</v>
      </c>
      <c r="D30" s="19" t="s">
        <v>69</v>
      </c>
      <c r="E30" s="19">
        <v>4.6527000000000003</v>
      </c>
      <c r="F30" s="19">
        <v>8.0089000000000006</v>
      </c>
      <c r="G30" s="19">
        <v>56.889200000000002</v>
      </c>
      <c r="H30" s="19">
        <v>254.46270000000001</v>
      </c>
      <c r="I30" s="19"/>
      <c r="J30" s="19">
        <v>255.46270000000001</v>
      </c>
    </row>
    <row r="31" spans="1:10" x14ac:dyDescent="0.3">
      <c r="A31" s="19">
        <v>7</v>
      </c>
      <c r="B31" s="19">
        <v>235.96270000000001</v>
      </c>
      <c r="C31" s="19" t="s">
        <v>60</v>
      </c>
      <c r="D31" s="19" t="s">
        <v>61</v>
      </c>
      <c r="E31" s="19">
        <v>3.8386999999999998</v>
      </c>
      <c r="F31" s="19">
        <v>6.0514999999999999</v>
      </c>
      <c r="G31" s="19">
        <v>49.723700000000001</v>
      </c>
      <c r="H31" s="19">
        <v>233.46270000000001</v>
      </c>
      <c r="I31" s="19"/>
      <c r="J31" s="19">
        <v>238.46270000000001</v>
      </c>
    </row>
    <row r="32" spans="1:10" x14ac:dyDescent="0.3">
      <c r="A32" s="23" t="s">
        <v>380</v>
      </c>
      <c r="B32" s="24"/>
      <c r="C32" s="24"/>
      <c r="D32" s="24"/>
      <c r="E32" s="24"/>
      <c r="F32" s="24"/>
      <c r="G32" s="24"/>
      <c r="H32" s="24"/>
      <c r="I32" s="24"/>
      <c r="J32" s="25"/>
    </row>
    <row r="33" spans="1:10" x14ac:dyDescent="0.3">
      <c r="A33" s="19">
        <v>3</v>
      </c>
      <c r="B33" s="19">
        <v>232.08709999999999</v>
      </c>
      <c r="C33" s="19" t="s">
        <v>871</v>
      </c>
      <c r="D33" s="19" t="s">
        <v>872</v>
      </c>
      <c r="E33" s="19">
        <v>5.2916999999999996</v>
      </c>
      <c r="F33" s="19">
        <v>7.2222999999999997</v>
      </c>
      <c r="G33" s="19">
        <v>-24.5197</v>
      </c>
      <c r="H33" s="19">
        <v>231.58709999999999</v>
      </c>
      <c r="I33" s="19"/>
      <c r="J33" s="19">
        <v>232.58709999999999</v>
      </c>
    </row>
    <row r="34" spans="1:10" x14ac:dyDescent="0.3">
      <c r="A34" s="19">
        <v>3</v>
      </c>
      <c r="B34" s="19">
        <v>268.08710000000002</v>
      </c>
      <c r="C34" s="19" t="s">
        <v>875</v>
      </c>
      <c r="D34" s="19" t="s">
        <v>876</v>
      </c>
      <c r="E34" s="19">
        <v>2.9981</v>
      </c>
      <c r="F34" s="19">
        <v>2.0823</v>
      </c>
      <c r="G34" s="19">
        <v>-13.114100000000001</v>
      </c>
      <c r="H34" s="19">
        <v>267.58710000000002</v>
      </c>
      <c r="I34" s="19"/>
      <c r="J34" s="19">
        <v>269.58710000000002</v>
      </c>
    </row>
    <row r="35" spans="1:10" x14ac:dyDescent="0.3">
      <c r="A35" s="19">
        <v>7</v>
      </c>
      <c r="B35" s="19">
        <v>259.96269999999998</v>
      </c>
      <c r="C35" s="19" t="s">
        <v>69</v>
      </c>
      <c r="D35" s="19" t="s">
        <v>83</v>
      </c>
      <c r="E35" s="19">
        <v>12.841699999999999</v>
      </c>
      <c r="F35" s="19">
        <v>9.9756999999999998</v>
      </c>
      <c r="G35" s="19">
        <v>-28.846599999999999</v>
      </c>
      <c r="H35" s="19">
        <v>259.46269999999998</v>
      </c>
      <c r="I35" s="19"/>
      <c r="J35" s="19">
        <v>262.46269999999998</v>
      </c>
    </row>
    <row r="36" spans="1:10" x14ac:dyDescent="0.3">
      <c r="A36" s="19">
        <v>7</v>
      </c>
      <c r="B36" s="19">
        <v>234.96270000000001</v>
      </c>
      <c r="C36" s="19" t="s">
        <v>60</v>
      </c>
      <c r="D36" s="19" t="s">
        <v>61</v>
      </c>
      <c r="E36" s="19">
        <v>8.8109000000000002</v>
      </c>
      <c r="F36" s="19">
        <v>6.6144999999999996</v>
      </c>
      <c r="G36" s="19">
        <v>23.7041</v>
      </c>
      <c r="H36" s="19">
        <v>233.46270000000001</v>
      </c>
      <c r="I36" s="19"/>
      <c r="J36" s="19">
        <v>237.46270000000001</v>
      </c>
    </row>
    <row r="37" spans="1:10" x14ac:dyDescent="0.3">
      <c r="A37" s="19">
        <v>7</v>
      </c>
      <c r="B37" s="19">
        <v>242.96270000000001</v>
      </c>
      <c r="C37" s="19" t="s">
        <v>61</v>
      </c>
      <c r="D37" s="19" t="s">
        <v>143</v>
      </c>
      <c r="E37" s="19">
        <v>5.1853999999999996</v>
      </c>
      <c r="F37" s="19">
        <v>5.3428000000000004</v>
      </c>
      <c r="G37" s="19">
        <v>-20.993500000000001</v>
      </c>
      <c r="H37" s="19">
        <v>242.46270000000001</v>
      </c>
      <c r="I37" s="19"/>
      <c r="J37" s="19">
        <v>243.46270000000001</v>
      </c>
    </row>
    <row r="38" spans="1:10" x14ac:dyDescent="0.3">
      <c r="A38" s="19">
        <v>7</v>
      </c>
      <c r="B38" s="19">
        <v>254.96270000000001</v>
      </c>
      <c r="C38" s="19" t="s">
        <v>68</v>
      </c>
      <c r="D38" s="19" t="s">
        <v>69</v>
      </c>
      <c r="E38" s="19">
        <v>6.8385999999999996</v>
      </c>
      <c r="F38" s="19">
        <v>5.2770999999999999</v>
      </c>
      <c r="G38" s="19">
        <v>21.084199999999999</v>
      </c>
      <c r="H38" s="19">
        <v>254.46270000000001</v>
      </c>
      <c r="I38" s="19"/>
      <c r="J38" s="19">
        <v>255.46270000000001</v>
      </c>
    </row>
    <row r="39" spans="1:10" x14ac:dyDescent="0.3">
      <c r="A39" s="23" t="s">
        <v>448</v>
      </c>
      <c r="B39" s="24"/>
      <c r="C39" s="24"/>
      <c r="D39" s="24"/>
      <c r="E39" s="24"/>
      <c r="F39" s="24"/>
      <c r="G39" s="24"/>
      <c r="H39" s="24"/>
      <c r="I39" s="24"/>
      <c r="J39" s="25"/>
    </row>
    <row r="40" spans="1:10" x14ac:dyDescent="0.3">
      <c r="A40" s="19">
        <v>7</v>
      </c>
      <c r="B40" s="19">
        <v>234.96270000000001</v>
      </c>
      <c r="C40" s="19" t="s">
        <v>60</v>
      </c>
      <c r="D40" s="19" t="s">
        <v>61</v>
      </c>
      <c r="E40" s="19">
        <v>6.0433000000000003</v>
      </c>
      <c r="F40" s="19">
        <v>6.8677000000000001</v>
      </c>
      <c r="G40" s="19">
        <v>-13.254</v>
      </c>
      <c r="H40" s="19">
        <v>233.46270000000001</v>
      </c>
      <c r="I40" s="19"/>
      <c r="J40" s="19">
        <v>238.46270000000001</v>
      </c>
    </row>
    <row r="41" spans="1:10" x14ac:dyDescent="0.3">
      <c r="A41" s="19">
        <v>7</v>
      </c>
      <c r="B41" s="19">
        <v>180.96270000000001</v>
      </c>
      <c r="C41" s="19" t="s">
        <v>283</v>
      </c>
      <c r="D41" s="19" t="s">
        <v>284</v>
      </c>
      <c r="E41" s="19">
        <v>4.2291999999999996</v>
      </c>
      <c r="F41" s="19">
        <v>6.1611000000000002</v>
      </c>
      <c r="G41" s="19">
        <v>12.354799999999999</v>
      </c>
      <c r="H41" s="19">
        <v>177.46270000000001</v>
      </c>
      <c r="I41" s="19"/>
      <c r="J41" s="19">
        <v>183.46270000000001</v>
      </c>
    </row>
    <row r="42" spans="1:10" x14ac:dyDescent="0.3">
      <c r="A42" s="23" t="s">
        <v>455</v>
      </c>
      <c r="B42" s="24"/>
      <c r="C42" s="24"/>
      <c r="D42" s="24"/>
      <c r="E42" s="24"/>
      <c r="F42" s="24"/>
      <c r="G42" s="24"/>
      <c r="H42" s="24"/>
      <c r="I42" s="24"/>
      <c r="J42" s="25"/>
    </row>
    <row r="43" spans="1:10" x14ac:dyDescent="0.3">
      <c r="A43" s="19">
        <v>3</v>
      </c>
      <c r="B43" s="19">
        <v>113.08710000000001</v>
      </c>
      <c r="C43" s="19" t="s">
        <v>466</v>
      </c>
      <c r="D43" s="19" t="s">
        <v>467</v>
      </c>
      <c r="E43" s="19">
        <v>3.0411000000000001</v>
      </c>
      <c r="F43" s="19">
        <v>4.8273999999999999</v>
      </c>
      <c r="G43" s="19">
        <v>1.3100000000000001E-2</v>
      </c>
      <c r="H43" s="19">
        <v>108.58710000000001</v>
      </c>
      <c r="I43" s="19"/>
      <c r="J43" s="19">
        <v>118.58710000000001</v>
      </c>
    </row>
    <row r="44" spans="1:10" x14ac:dyDescent="0.3">
      <c r="A44" s="19">
        <v>7</v>
      </c>
      <c r="B44" s="19">
        <v>232.96270000000001</v>
      </c>
      <c r="C44" s="19" t="s">
        <v>877</v>
      </c>
      <c r="D44" s="19" t="s">
        <v>60</v>
      </c>
      <c r="E44" s="19">
        <v>4.5533999999999999</v>
      </c>
      <c r="F44" s="19">
        <v>5.6422999999999996</v>
      </c>
      <c r="G44" s="19">
        <v>-0.01</v>
      </c>
      <c r="H44" s="19">
        <v>232.46270000000001</v>
      </c>
      <c r="I44" s="19"/>
      <c r="J44" s="19">
        <v>235.46270000000001</v>
      </c>
    </row>
    <row r="45" spans="1:10" x14ac:dyDescent="0.3">
      <c r="A45" s="23" t="s">
        <v>525</v>
      </c>
      <c r="B45" s="24"/>
      <c r="C45" s="24"/>
      <c r="D45" s="24"/>
      <c r="E45" s="24"/>
      <c r="F45" s="24"/>
      <c r="G45" s="24"/>
      <c r="H45" s="24"/>
      <c r="I45" s="24"/>
      <c r="J45" s="25"/>
    </row>
    <row r="46" spans="1:10" x14ac:dyDescent="0.3">
      <c r="A46" s="19">
        <v>2</v>
      </c>
      <c r="B46" s="19">
        <v>59.136600000000001</v>
      </c>
      <c r="C46" s="19" t="s">
        <v>111</v>
      </c>
      <c r="D46" s="19" t="s">
        <v>112</v>
      </c>
      <c r="E46" s="19">
        <v>5.6021000000000001</v>
      </c>
      <c r="F46" s="19">
        <v>6.1281999999999996</v>
      </c>
      <c r="G46" s="19">
        <v>-0.20030000000000001</v>
      </c>
      <c r="H46" s="19">
        <v>57.636600000000001</v>
      </c>
      <c r="I46" s="19"/>
      <c r="J46" s="19">
        <v>62.636600000000001</v>
      </c>
    </row>
    <row r="47" spans="1:10" x14ac:dyDescent="0.3">
      <c r="A47" s="19">
        <v>2</v>
      </c>
      <c r="B47" s="19">
        <v>54.136600000000001</v>
      </c>
      <c r="C47" s="19" t="s">
        <v>240</v>
      </c>
      <c r="D47" s="19" t="s">
        <v>111</v>
      </c>
      <c r="E47" s="19">
        <v>4.6988000000000003</v>
      </c>
      <c r="F47" s="19">
        <v>4.8948</v>
      </c>
      <c r="G47" s="19">
        <v>0.1804</v>
      </c>
      <c r="H47" s="19">
        <v>53.636600000000001</v>
      </c>
      <c r="I47" s="19"/>
      <c r="J47" s="19">
        <v>54.636600000000001</v>
      </c>
    </row>
    <row r="48" spans="1:10" x14ac:dyDescent="0.3">
      <c r="A48" s="19">
        <v>3</v>
      </c>
      <c r="B48" s="19">
        <v>108.08710000000001</v>
      </c>
      <c r="C48" s="19" t="s">
        <v>542</v>
      </c>
      <c r="D48" s="19" t="s">
        <v>543</v>
      </c>
      <c r="E48" s="19">
        <v>3.1476999999999999</v>
      </c>
      <c r="F48" s="19">
        <v>3.6615000000000002</v>
      </c>
      <c r="G48" s="19">
        <v>-0.2162</v>
      </c>
      <c r="H48" s="19">
        <v>102.58710000000001</v>
      </c>
      <c r="I48" s="19"/>
      <c r="J48" s="19">
        <v>108.58710000000001</v>
      </c>
    </row>
    <row r="49" spans="1:10" x14ac:dyDescent="0.3">
      <c r="A49" s="19">
        <v>6</v>
      </c>
      <c r="B49" s="19">
        <v>237.8997</v>
      </c>
      <c r="C49" s="19" t="s">
        <v>658</v>
      </c>
      <c r="D49" s="19" t="s">
        <v>878</v>
      </c>
      <c r="E49" s="19">
        <v>3.1941000000000002</v>
      </c>
      <c r="F49" s="19">
        <v>3.3146</v>
      </c>
      <c r="G49" s="19">
        <v>-0.14530000000000001</v>
      </c>
      <c r="H49" s="19">
        <v>232.3997</v>
      </c>
      <c r="I49" s="19"/>
      <c r="J49" s="19">
        <v>241.3997</v>
      </c>
    </row>
    <row r="50" spans="1:10" x14ac:dyDescent="0.3">
      <c r="A50" s="23" t="s">
        <v>534</v>
      </c>
      <c r="B50" s="24"/>
      <c r="C50" s="24"/>
      <c r="D50" s="24"/>
      <c r="E50" s="24"/>
      <c r="F50" s="24"/>
      <c r="G50" s="24"/>
      <c r="H50" s="24"/>
      <c r="I50" s="24"/>
      <c r="J50" s="25"/>
    </row>
    <row r="51" spans="1:10" x14ac:dyDescent="0.3">
      <c r="A51" s="19">
        <v>2</v>
      </c>
      <c r="B51" s="19">
        <v>59.136600000000001</v>
      </c>
      <c r="C51" s="19" t="s">
        <v>111</v>
      </c>
      <c r="D51" s="19" t="s">
        <v>112</v>
      </c>
      <c r="E51" s="19">
        <v>4.4867999999999997</v>
      </c>
      <c r="F51" s="19">
        <v>5.375</v>
      </c>
      <c r="G51" s="19">
        <v>-0.14810000000000001</v>
      </c>
      <c r="H51" s="19">
        <v>57.636600000000001</v>
      </c>
      <c r="I51" s="19"/>
      <c r="J51" s="19">
        <v>62.636600000000001</v>
      </c>
    </row>
    <row r="52" spans="1:10" x14ac:dyDescent="0.3">
      <c r="A52" s="19">
        <v>5</v>
      </c>
      <c r="B52" s="19">
        <v>324.46530000000001</v>
      </c>
      <c r="C52" s="19" t="s">
        <v>619</v>
      </c>
      <c r="D52" s="19" t="s">
        <v>638</v>
      </c>
      <c r="E52" s="19">
        <v>3.2195</v>
      </c>
      <c r="F52" s="19">
        <v>6.7415000000000003</v>
      </c>
      <c r="G52" s="19">
        <v>-0.16439999999999999</v>
      </c>
      <c r="H52" s="19">
        <v>317.96530000000001</v>
      </c>
      <c r="I52" s="19"/>
      <c r="J52" s="19">
        <v>328.96530000000001</v>
      </c>
    </row>
    <row r="53" spans="1:10" x14ac:dyDescent="0.3">
      <c r="A53" s="19">
        <v>5</v>
      </c>
      <c r="B53" s="19">
        <v>359.46530000000001</v>
      </c>
      <c r="C53" s="19" t="s">
        <v>272</v>
      </c>
      <c r="D53" s="19" t="s">
        <v>273</v>
      </c>
      <c r="E53" s="19">
        <v>4.1337000000000002</v>
      </c>
      <c r="F53" s="19">
        <v>4.8587999999999996</v>
      </c>
      <c r="G53" s="19">
        <v>0.14169999999999999</v>
      </c>
      <c r="H53" s="19">
        <v>351.96530000000001</v>
      </c>
      <c r="I53" s="19"/>
      <c r="J53" s="19">
        <v>367.96530000000001</v>
      </c>
    </row>
    <row r="54" spans="1:10" x14ac:dyDescent="0.3">
      <c r="A54" s="19">
        <v>10</v>
      </c>
      <c r="B54" s="19">
        <v>294.3759</v>
      </c>
      <c r="C54" s="19" t="s">
        <v>879</v>
      </c>
      <c r="D54" s="19" t="s">
        <v>137</v>
      </c>
      <c r="E54" s="19">
        <v>3.2810000000000001</v>
      </c>
      <c r="F54" s="19">
        <v>3.887</v>
      </c>
      <c r="G54" s="19">
        <v>-0.12609999999999999</v>
      </c>
      <c r="H54" s="19">
        <v>291.8759</v>
      </c>
      <c r="I54" s="19"/>
      <c r="J54" s="19">
        <v>299.8759</v>
      </c>
    </row>
    <row r="55" spans="1:10" x14ac:dyDescent="0.3">
      <c r="A55" s="23" t="s">
        <v>558</v>
      </c>
      <c r="B55" s="24"/>
      <c r="C55" s="24"/>
      <c r="D55" s="24"/>
      <c r="E55" s="24"/>
      <c r="F55" s="24"/>
      <c r="G55" s="24"/>
      <c r="H55" s="24"/>
      <c r="I55" s="24"/>
      <c r="J55" s="25"/>
    </row>
    <row r="56" spans="1:10" x14ac:dyDescent="0.3">
      <c r="A56" s="19">
        <v>2</v>
      </c>
      <c r="B56" s="19">
        <v>262.13659999999999</v>
      </c>
      <c r="C56" s="19" t="s">
        <v>461</v>
      </c>
      <c r="D56" s="19" t="s">
        <v>880</v>
      </c>
      <c r="E56" s="19">
        <v>2.5516000000000001</v>
      </c>
      <c r="F56" s="19">
        <v>3.6962000000000002</v>
      </c>
      <c r="G56" s="19">
        <v>-4.0599999999999997E-2</v>
      </c>
      <c r="H56" s="19">
        <v>260.63659999999999</v>
      </c>
      <c r="I56" s="19"/>
      <c r="J56" s="19">
        <v>262.63659999999999</v>
      </c>
    </row>
    <row r="57" spans="1:10" x14ac:dyDescent="0.3">
      <c r="A57" s="19">
        <v>3</v>
      </c>
      <c r="B57" s="19">
        <v>76.087100000000007</v>
      </c>
      <c r="C57" s="19" t="s">
        <v>419</v>
      </c>
      <c r="D57" s="19" t="s">
        <v>420</v>
      </c>
      <c r="E57" s="19">
        <v>2.5194999999999999</v>
      </c>
      <c r="F57" s="19">
        <v>4.9725000000000001</v>
      </c>
      <c r="G57" s="19">
        <v>1.9E-2</v>
      </c>
      <c r="H57" s="19">
        <v>75.587100000000007</v>
      </c>
      <c r="I57" s="19"/>
      <c r="J57" s="19">
        <v>77.587100000000007</v>
      </c>
    </row>
    <row r="58" spans="1:10" x14ac:dyDescent="0.3">
      <c r="A58" s="19">
        <v>5</v>
      </c>
      <c r="B58" s="19">
        <v>359.46530000000001</v>
      </c>
      <c r="C58" s="19" t="s">
        <v>272</v>
      </c>
      <c r="D58" s="19" t="s">
        <v>273</v>
      </c>
      <c r="E58" s="19">
        <v>4.0900999999999996</v>
      </c>
      <c r="F58" s="19">
        <v>5.3448000000000002</v>
      </c>
      <c r="G58" s="19">
        <v>0.02</v>
      </c>
      <c r="H58" s="19">
        <v>355.96530000000001</v>
      </c>
      <c r="I58" s="19"/>
      <c r="J58" s="19">
        <v>369.96530000000001</v>
      </c>
    </row>
    <row r="59" spans="1:10" x14ac:dyDescent="0.3">
      <c r="A59" s="19">
        <v>8</v>
      </c>
      <c r="B59" s="19">
        <v>43.5319</v>
      </c>
      <c r="C59" s="19" t="s">
        <v>208</v>
      </c>
      <c r="D59" s="19" t="s">
        <v>497</v>
      </c>
      <c r="E59" s="19">
        <v>3.3912</v>
      </c>
      <c r="F59" s="19">
        <v>5.6106999999999996</v>
      </c>
      <c r="G59" s="19">
        <v>2.01E-2</v>
      </c>
      <c r="H59" s="19">
        <v>39.0319</v>
      </c>
      <c r="I59" s="19"/>
      <c r="J59" s="19">
        <v>52.0319</v>
      </c>
    </row>
    <row r="60" spans="1:10" x14ac:dyDescent="0.3">
      <c r="A60" s="23" t="s">
        <v>572</v>
      </c>
      <c r="B60" s="24"/>
      <c r="C60" s="24"/>
      <c r="D60" s="24"/>
      <c r="E60" s="24"/>
      <c r="F60" s="24"/>
      <c r="G60" s="24"/>
      <c r="H60" s="24"/>
      <c r="I60" s="24"/>
      <c r="J60" s="25"/>
    </row>
    <row r="61" spans="1:10" x14ac:dyDescent="0.3">
      <c r="A61" s="19">
        <v>2</v>
      </c>
      <c r="B61" s="19">
        <v>59.136600000000001</v>
      </c>
      <c r="C61" s="19" t="s">
        <v>111</v>
      </c>
      <c r="D61" s="19" t="s">
        <v>112</v>
      </c>
      <c r="E61" s="19">
        <v>4.5408999999999997</v>
      </c>
      <c r="F61" s="19">
        <v>5.3201999999999998</v>
      </c>
      <c r="G61" s="19">
        <v>2.24E-2</v>
      </c>
      <c r="H61" s="19">
        <v>57.636600000000001</v>
      </c>
      <c r="I61" s="19"/>
      <c r="J61" s="19">
        <v>61.636600000000001</v>
      </c>
    </row>
    <row r="62" spans="1:10" x14ac:dyDescent="0.3">
      <c r="A62" s="19">
        <v>5</v>
      </c>
      <c r="B62" s="19">
        <v>331.46530000000001</v>
      </c>
      <c r="C62" s="19" t="s">
        <v>619</v>
      </c>
      <c r="D62" s="19" t="s">
        <v>638</v>
      </c>
      <c r="E62" s="19">
        <v>2.6987999999999999</v>
      </c>
      <c r="F62" s="19">
        <v>5.819</v>
      </c>
      <c r="G62" s="19">
        <v>2.3099999999999999E-2</v>
      </c>
      <c r="H62" s="19">
        <v>325.96530000000001</v>
      </c>
      <c r="I62" s="19"/>
      <c r="J62" s="19">
        <v>340.96530000000001</v>
      </c>
    </row>
    <row r="63" spans="1:10" x14ac:dyDescent="0.3">
      <c r="A63" s="19">
        <v>10</v>
      </c>
      <c r="B63" s="19">
        <v>288.3759</v>
      </c>
      <c r="C63" s="19" t="s">
        <v>55</v>
      </c>
      <c r="D63" s="19" t="s">
        <v>132</v>
      </c>
      <c r="E63" s="19">
        <v>2.8788</v>
      </c>
      <c r="F63" s="19">
        <v>3.3250999999999999</v>
      </c>
      <c r="G63" s="19">
        <v>1.7600000000000001E-2</v>
      </c>
      <c r="H63" s="19">
        <v>286.8759</v>
      </c>
      <c r="I63" s="19"/>
      <c r="J63" s="19">
        <v>288.8759</v>
      </c>
    </row>
    <row r="64" spans="1:10" x14ac:dyDescent="0.3">
      <c r="A64" s="23" t="s">
        <v>579</v>
      </c>
      <c r="B64" s="24"/>
      <c r="C64" s="24"/>
      <c r="D64" s="24"/>
      <c r="E64" s="24"/>
      <c r="F64" s="24"/>
      <c r="G64" s="24"/>
      <c r="H64" s="24"/>
      <c r="I64" s="24"/>
      <c r="J64" s="25"/>
    </row>
    <row r="65" spans="1:10" x14ac:dyDescent="0.3">
      <c r="A65" s="19">
        <v>2</v>
      </c>
      <c r="B65" s="19">
        <v>58.136600000000001</v>
      </c>
      <c r="C65" s="19" t="s">
        <v>240</v>
      </c>
      <c r="D65" s="19" t="s">
        <v>111</v>
      </c>
      <c r="E65" s="19">
        <v>3.3245</v>
      </c>
      <c r="F65" s="19">
        <v>5.931</v>
      </c>
      <c r="G65" s="19">
        <v>0.1249</v>
      </c>
      <c r="H65" s="19">
        <v>56.636600000000001</v>
      </c>
      <c r="I65" s="19"/>
      <c r="J65" s="19">
        <v>61.636600000000001</v>
      </c>
    </row>
    <row r="66" spans="1:10" x14ac:dyDescent="0.3">
      <c r="A66" s="19">
        <v>5</v>
      </c>
      <c r="B66" s="19">
        <v>358.46530000000001</v>
      </c>
      <c r="C66" s="19" t="s">
        <v>584</v>
      </c>
      <c r="D66" s="19" t="s">
        <v>272</v>
      </c>
      <c r="E66" s="19">
        <v>2.8239999999999998</v>
      </c>
      <c r="F66" s="19">
        <v>3.8599000000000001</v>
      </c>
      <c r="G66" s="19">
        <v>-0.1023</v>
      </c>
      <c r="H66" s="19">
        <v>350.96530000000001</v>
      </c>
      <c r="I66" s="19"/>
      <c r="J66" s="19">
        <v>369.96530000000001</v>
      </c>
    </row>
    <row r="67" spans="1:10" x14ac:dyDescent="0.3">
      <c r="A67" s="19">
        <v>10</v>
      </c>
      <c r="B67" s="19">
        <v>288.3759</v>
      </c>
      <c r="C67" s="19" t="s">
        <v>55</v>
      </c>
      <c r="D67" s="19" t="s">
        <v>132</v>
      </c>
      <c r="E67" s="19">
        <v>2.6133999999999999</v>
      </c>
      <c r="F67" s="19">
        <v>3.5773999999999999</v>
      </c>
      <c r="G67" s="19">
        <v>9.7600000000000006E-2</v>
      </c>
      <c r="H67" s="19">
        <v>286.8759</v>
      </c>
      <c r="I67" s="19"/>
      <c r="J67" s="19">
        <v>288.8759</v>
      </c>
    </row>
    <row r="68" spans="1:10" x14ac:dyDescent="0.3">
      <c r="A68" s="23" t="s">
        <v>21</v>
      </c>
      <c r="B68" s="24"/>
      <c r="C68" s="24"/>
      <c r="D68" s="24"/>
      <c r="E68" s="24"/>
      <c r="F68" s="24"/>
      <c r="G68" s="24"/>
      <c r="H68" s="24"/>
      <c r="I68" s="24"/>
      <c r="J68" s="25"/>
    </row>
    <row r="69" spans="1:10" x14ac:dyDescent="0.3">
      <c r="A69" s="19">
        <v>1</v>
      </c>
      <c r="B69" s="19">
        <v>315.98930000000001</v>
      </c>
      <c r="C69" s="19" t="s">
        <v>106</v>
      </c>
      <c r="D69" s="19" t="s">
        <v>107</v>
      </c>
      <c r="E69" s="19">
        <v>4.0678000000000001</v>
      </c>
      <c r="F69" s="19">
        <v>2.6806000000000001</v>
      </c>
      <c r="G69" s="19">
        <v>-1.0024999999999999</v>
      </c>
      <c r="H69" s="19">
        <v>314.48930000000001</v>
      </c>
      <c r="I69" s="19"/>
      <c r="J69" s="19">
        <v>316.48930000000001</v>
      </c>
    </row>
    <row r="70" spans="1:10" x14ac:dyDescent="0.3">
      <c r="A70" s="19">
        <v>1</v>
      </c>
      <c r="B70" s="19">
        <v>203.98929999999999</v>
      </c>
      <c r="C70" s="19" t="s">
        <v>716</v>
      </c>
      <c r="D70" s="19" t="s">
        <v>561</v>
      </c>
      <c r="E70" s="19">
        <v>2.8128000000000002</v>
      </c>
      <c r="F70" s="19">
        <v>2.0771000000000002</v>
      </c>
      <c r="G70" s="19">
        <v>-0.9052</v>
      </c>
      <c r="H70" s="19">
        <v>197.48929999999999</v>
      </c>
      <c r="I70" s="19"/>
      <c r="J70" s="19">
        <v>207.48929999999999</v>
      </c>
    </row>
    <row r="71" spans="1:10" x14ac:dyDescent="0.3">
      <c r="A71" s="19">
        <v>2</v>
      </c>
      <c r="B71" s="19">
        <v>59.136600000000001</v>
      </c>
      <c r="C71" s="19" t="s">
        <v>111</v>
      </c>
      <c r="D71" s="19" t="s">
        <v>112</v>
      </c>
      <c r="E71" s="19">
        <v>6.0476000000000001</v>
      </c>
      <c r="F71" s="19">
        <v>4.2378</v>
      </c>
      <c r="G71" s="19">
        <v>1.2729999999999999</v>
      </c>
      <c r="H71" s="19">
        <v>57.636600000000001</v>
      </c>
      <c r="I71" s="19"/>
      <c r="J71" s="19">
        <v>61.636600000000001</v>
      </c>
    </row>
    <row r="72" spans="1:10" x14ac:dyDescent="0.3">
      <c r="A72" s="19">
        <v>3</v>
      </c>
      <c r="B72" s="19">
        <v>229.08709999999999</v>
      </c>
      <c r="C72" s="19" t="s">
        <v>281</v>
      </c>
      <c r="D72" s="19" t="s">
        <v>282</v>
      </c>
      <c r="E72" s="19">
        <v>2.97</v>
      </c>
      <c r="F72" s="19">
        <v>1.9177</v>
      </c>
      <c r="G72" s="19">
        <v>0.85489999999999999</v>
      </c>
      <c r="H72" s="19">
        <v>227.58709999999999</v>
      </c>
      <c r="I72" s="19"/>
      <c r="J72" s="19">
        <v>229.58709999999999</v>
      </c>
    </row>
    <row r="73" spans="1:10" x14ac:dyDescent="0.3">
      <c r="A73" s="19">
        <v>6</v>
      </c>
      <c r="B73" s="19">
        <v>130.8997</v>
      </c>
      <c r="C73" s="19" t="s">
        <v>116</v>
      </c>
      <c r="D73" s="19" t="s">
        <v>117</v>
      </c>
      <c r="E73" s="19">
        <v>4.1003999999999996</v>
      </c>
      <c r="F73" s="19">
        <v>3.7021999999999999</v>
      </c>
      <c r="G73" s="19">
        <v>1.1821999999999999</v>
      </c>
      <c r="H73" s="19">
        <v>126.3997</v>
      </c>
      <c r="I73" s="19"/>
      <c r="J73" s="19">
        <v>140.3997</v>
      </c>
    </row>
    <row r="74" spans="1:10" x14ac:dyDescent="0.3">
      <c r="A74" s="19">
        <v>7</v>
      </c>
      <c r="B74" s="19">
        <v>287.96269999999998</v>
      </c>
      <c r="C74" s="19" t="s">
        <v>120</v>
      </c>
      <c r="D74" s="19" t="s">
        <v>121</v>
      </c>
      <c r="E74" s="19">
        <v>7.1021999999999998</v>
      </c>
      <c r="F74" s="19">
        <v>6.5971000000000002</v>
      </c>
      <c r="G74" s="19">
        <v>1.5725</v>
      </c>
      <c r="H74" s="19">
        <v>287.46269999999998</v>
      </c>
      <c r="I74" s="19"/>
      <c r="J74" s="19">
        <v>288.46269999999998</v>
      </c>
    </row>
    <row r="75" spans="1:10" x14ac:dyDescent="0.3">
      <c r="A75" s="19">
        <v>7</v>
      </c>
      <c r="B75" s="19">
        <v>285.96269999999998</v>
      </c>
      <c r="C75" s="19" t="s">
        <v>120</v>
      </c>
      <c r="D75" s="19" t="s">
        <v>121</v>
      </c>
      <c r="E75" s="19">
        <v>4.8948999999999998</v>
      </c>
      <c r="F75" s="19">
        <v>4.1985999999999999</v>
      </c>
      <c r="G75" s="19">
        <v>-1.2534000000000001</v>
      </c>
      <c r="H75" s="19">
        <v>285.46269999999998</v>
      </c>
      <c r="I75" s="19"/>
      <c r="J75" s="19">
        <v>286.46269999999998</v>
      </c>
    </row>
    <row r="76" spans="1:10" x14ac:dyDescent="0.3">
      <c r="A76" s="19">
        <v>7</v>
      </c>
      <c r="B76" s="19">
        <v>259.96269999999998</v>
      </c>
      <c r="C76" s="19" t="s">
        <v>69</v>
      </c>
      <c r="D76" s="19" t="s">
        <v>83</v>
      </c>
      <c r="E76" s="19">
        <v>3.5139</v>
      </c>
      <c r="F76" s="19">
        <v>2.3645</v>
      </c>
      <c r="G76" s="19">
        <v>-0.94599999999999995</v>
      </c>
      <c r="H76" s="19">
        <v>258.46269999999998</v>
      </c>
      <c r="I76" s="19"/>
      <c r="J76" s="19">
        <v>264.46269999999998</v>
      </c>
    </row>
    <row r="77" spans="1:10" x14ac:dyDescent="0.3">
      <c r="A77" s="19">
        <v>7</v>
      </c>
      <c r="B77" s="19">
        <v>254.96270000000001</v>
      </c>
      <c r="C77" s="19" t="s">
        <v>68</v>
      </c>
      <c r="D77" s="19" t="s">
        <v>69</v>
      </c>
      <c r="E77" s="19">
        <v>3.1183999999999998</v>
      </c>
      <c r="F77" s="19">
        <v>2.0144000000000002</v>
      </c>
      <c r="G77" s="19">
        <v>0.87690000000000001</v>
      </c>
      <c r="H77" s="19">
        <v>254.46270000000001</v>
      </c>
      <c r="I77" s="19"/>
      <c r="J77" s="19">
        <v>255.46270000000001</v>
      </c>
    </row>
    <row r="78" spans="1:10" x14ac:dyDescent="0.3">
      <c r="A78" s="19">
        <v>10</v>
      </c>
      <c r="B78" s="19">
        <v>184.3759</v>
      </c>
      <c r="C78" s="19" t="s">
        <v>550</v>
      </c>
      <c r="D78" s="19" t="s">
        <v>639</v>
      </c>
      <c r="E78" s="19">
        <v>2.8445999999999998</v>
      </c>
      <c r="F78" s="19">
        <v>6.5682999999999998</v>
      </c>
      <c r="G78" s="19">
        <v>1.5705</v>
      </c>
      <c r="H78" s="19">
        <v>182.8759</v>
      </c>
      <c r="I78" s="19"/>
      <c r="J78" s="19">
        <v>184.8759</v>
      </c>
    </row>
    <row r="79" spans="1:10" x14ac:dyDescent="0.3">
      <c r="A79" s="19">
        <v>10</v>
      </c>
      <c r="B79" s="19">
        <v>288.3759</v>
      </c>
      <c r="C79" s="19" t="s">
        <v>55</v>
      </c>
      <c r="D79" s="19" t="s">
        <v>132</v>
      </c>
      <c r="E79" s="19">
        <v>8.4647000000000006</v>
      </c>
      <c r="F79" s="19">
        <v>5.9725999999999999</v>
      </c>
      <c r="G79" s="19">
        <v>1.4942</v>
      </c>
      <c r="H79" s="19">
        <v>286.8759</v>
      </c>
      <c r="I79" s="19"/>
      <c r="J79" s="19">
        <v>288.8759</v>
      </c>
    </row>
    <row r="80" spans="1:10" x14ac:dyDescent="0.3">
      <c r="A80" s="19">
        <v>10</v>
      </c>
      <c r="B80" s="19">
        <v>299.3759</v>
      </c>
      <c r="C80" s="19" t="s">
        <v>137</v>
      </c>
      <c r="D80" s="19" t="s">
        <v>138</v>
      </c>
      <c r="E80" s="19">
        <v>6.2725999999999997</v>
      </c>
      <c r="F80" s="19">
        <v>4.7891000000000004</v>
      </c>
      <c r="G80" s="19">
        <v>1.3668</v>
      </c>
      <c r="H80" s="19">
        <v>296.8759</v>
      </c>
      <c r="I80" s="19"/>
      <c r="J80" s="19">
        <v>301.8759</v>
      </c>
    </row>
    <row r="81" spans="1:10" x14ac:dyDescent="0.3">
      <c r="A81" s="23" t="s">
        <v>100</v>
      </c>
      <c r="B81" s="24"/>
      <c r="C81" s="24"/>
      <c r="D81" s="24"/>
      <c r="E81" s="24"/>
      <c r="F81" s="24"/>
      <c r="G81" s="24"/>
      <c r="H81" s="24"/>
      <c r="I81" s="24"/>
      <c r="J81" s="25"/>
    </row>
    <row r="82" spans="1:10" x14ac:dyDescent="0.3">
      <c r="A82" s="19">
        <v>1</v>
      </c>
      <c r="B82" s="19">
        <v>347.98930000000001</v>
      </c>
      <c r="C82" s="19" t="s">
        <v>607</v>
      </c>
      <c r="D82" s="19" t="s">
        <v>608</v>
      </c>
      <c r="E82" s="19">
        <v>3.4611999999999998</v>
      </c>
      <c r="F82" s="19">
        <v>6.1673999999999998</v>
      </c>
      <c r="G82" s="19">
        <v>7.9337</v>
      </c>
      <c r="H82" s="19">
        <v>344.48930000000001</v>
      </c>
      <c r="I82" s="19"/>
      <c r="J82" s="19">
        <v>348.48930000000001</v>
      </c>
    </row>
    <row r="83" spans="1:10" x14ac:dyDescent="0.3">
      <c r="A83" s="19">
        <v>6</v>
      </c>
      <c r="B83" s="19">
        <v>186.8997</v>
      </c>
      <c r="C83" s="19" t="s">
        <v>286</v>
      </c>
      <c r="D83" s="19" t="s">
        <v>287</v>
      </c>
      <c r="E83" s="19">
        <v>3.7614999999999998</v>
      </c>
      <c r="F83" s="19">
        <v>2.2987000000000002</v>
      </c>
      <c r="G83" s="19">
        <v>-4.8445</v>
      </c>
      <c r="H83" s="19">
        <v>186.3997</v>
      </c>
      <c r="I83" s="19"/>
      <c r="J83" s="19">
        <v>187.3997</v>
      </c>
    </row>
    <row r="84" spans="1:10" x14ac:dyDescent="0.3">
      <c r="A84" s="19">
        <v>7</v>
      </c>
      <c r="B84" s="19">
        <v>236.96270000000001</v>
      </c>
      <c r="C84" s="19" t="s">
        <v>61</v>
      </c>
      <c r="D84" s="19" t="s">
        <v>143</v>
      </c>
      <c r="E84" s="19">
        <v>25.566700000000001</v>
      </c>
      <c r="F84" s="19">
        <v>16.854199999999999</v>
      </c>
      <c r="G84" s="19">
        <v>13.344799999999999</v>
      </c>
      <c r="H84" s="19">
        <v>235.46270000000001</v>
      </c>
      <c r="I84" s="19"/>
      <c r="J84" s="19">
        <v>237.46270000000001</v>
      </c>
    </row>
    <row r="85" spans="1:10" x14ac:dyDescent="0.3">
      <c r="A85" s="19">
        <v>7</v>
      </c>
      <c r="B85" s="19">
        <v>258.96269999999998</v>
      </c>
      <c r="C85" s="19" t="s">
        <v>68</v>
      </c>
      <c r="D85" s="19" t="s">
        <v>69</v>
      </c>
      <c r="E85" s="19">
        <v>19.099499999999999</v>
      </c>
      <c r="F85" s="19">
        <v>16.588699999999999</v>
      </c>
      <c r="G85" s="19">
        <v>-13.0633</v>
      </c>
      <c r="H85" s="19">
        <v>258.46269999999998</v>
      </c>
      <c r="I85" s="19"/>
      <c r="J85" s="19">
        <v>259.46269999999998</v>
      </c>
    </row>
    <row r="86" spans="1:10" x14ac:dyDescent="0.3">
      <c r="A86" s="19">
        <v>7</v>
      </c>
      <c r="B86" s="19">
        <v>254.96270000000001</v>
      </c>
      <c r="C86" s="19" t="s">
        <v>68</v>
      </c>
      <c r="D86" s="19" t="s">
        <v>69</v>
      </c>
      <c r="E86" s="19">
        <v>13.2927</v>
      </c>
      <c r="F86" s="19">
        <v>9.3299000000000003</v>
      </c>
      <c r="G86" s="19">
        <v>9.8630999999999993</v>
      </c>
      <c r="H86" s="19">
        <v>254.46270000000001</v>
      </c>
      <c r="I86" s="19"/>
      <c r="J86" s="19">
        <v>255.46270000000001</v>
      </c>
    </row>
    <row r="87" spans="1:10" x14ac:dyDescent="0.3">
      <c r="A87" s="19">
        <v>7</v>
      </c>
      <c r="B87" s="19">
        <v>242.96270000000001</v>
      </c>
      <c r="C87" s="19" t="s">
        <v>61</v>
      </c>
      <c r="D87" s="19" t="s">
        <v>143</v>
      </c>
      <c r="E87" s="19">
        <v>6.1443000000000003</v>
      </c>
      <c r="F87" s="19">
        <v>5.9953000000000003</v>
      </c>
      <c r="G87" s="19">
        <v>-7.8246000000000002</v>
      </c>
      <c r="H87" s="19">
        <v>242.46270000000001</v>
      </c>
      <c r="I87" s="19"/>
      <c r="J87" s="19">
        <v>243.46270000000001</v>
      </c>
    </row>
    <row r="88" spans="1:10" x14ac:dyDescent="0.3">
      <c r="A88" s="19">
        <v>10</v>
      </c>
      <c r="B88" s="19">
        <v>195.3759</v>
      </c>
      <c r="C88" s="19" t="s">
        <v>159</v>
      </c>
      <c r="D88" s="19" t="s">
        <v>160</v>
      </c>
      <c r="E88" s="19">
        <v>4.5479000000000003</v>
      </c>
      <c r="F88" s="19">
        <v>2.6543999999999999</v>
      </c>
      <c r="G88" s="19">
        <v>5.2264999999999997</v>
      </c>
      <c r="H88" s="19">
        <v>194.8759</v>
      </c>
      <c r="I88" s="19"/>
      <c r="J88" s="19">
        <v>195.8759</v>
      </c>
    </row>
    <row r="89" spans="1:10" x14ac:dyDescent="0.3">
      <c r="A89" s="23" t="s">
        <v>174</v>
      </c>
      <c r="B89" s="24"/>
      <c r="C89" s="24"/>
      <c r="D89" s="24"/>
      <c r="E89" s="24"/>
      <c r="F89" s="24"/>
      <c r="G89" s="24"/>
      <c r="H89" s="24"/>
      <c r="I89" s="24"/>
      <c r="J89" s="25"/>
    </row>
    <row r="90" spans="1:10" x14ac:dyDescent="0.3">
      <c r="A90" s="19">
        <v>6</v>
      </c>
      <c r="B90" s="19">
        <v>119.8997</v>
      </c>
      <c r="C90" s="19" t="s">
        <v>873</v>
      </c>
      <c r="D90" s="19" t="s">
        <v>874</v>
      </c>
      <c r="E90" s="19">
        <v>3.6286999999999998</v>
      </c>
      <c r="F90" s="19">
        <v>2.8778000000000001</v>
      </c>
      <c r="G90" s="19">
        <v>-88.478099999999998</v>
      </c>
      <c r="H90" s="19">
        <v>119.3997</v>
      </c>
      <c r="I90" s="19"/>
      <c r="J90" s="19">
        <v>120.3997</v>
      </c>
    </row>
    <row r="91" spans="1:10" x14ac:dyDescent="0.3">
      <c r="A91" s="19">
        <v>7</v>
      </c>
      <c r="B91" s="19">
        <v>259.96269999999998</v>
      </c>
      <c r="C91" s="19" t="s">
        <v>69</v>
      </c>
      <c r="D91" s="19" t="s">
        <v>83</v>
      </c>
      <c r="E91" s="19">
        <v>12.232699999999999</v>
      </c>
      <c r="F91" s="19">
        <v>10.577999999999999</v>
      </c>
      <c r="G91" s="19">
        <v>-96.866100000000003</v>
      </c>
      <c r="H91" s="19">
        <v>259.46269999999998</v>
      </c>
      <c r="I91" s="19"/>
      <c r="J91" s="19">
        <v>262.46269999999998</v>
      </c>
    </row>
    <row r="92" spans="1:10" x14ac:dyDescent="0.3">
      <c r="A92" s="19">
        <v>7</v>
      </c>
      <c r="B92" s="19">
        <v>242.96270000000001</v>
      </c>
      <c r="C92" s="19" t="s">
        <v>61</v>
      </c>
      <c r="D92" s="19" t="s">
        <v>143</v>
      </c>
      <c r="E92" s="19">
        <v>8.3971999999999998</v>
      </c>
      <c r="F92" s="19">
        <v>9.4443999999999999</v>
      </c>
      <c r="G92" s="19">
        <v>-91.031599999999997</v>
      </c>
      <c r="H92" s="19">
        <v>242.46270000000001</v>
      </c>
      <c r="I92" s="19"/>
      <c r="J92" s="19">
        <v>244.46270000000001</v>
      </c>
    </row>
    <row r="93" spans="1:10" x14ac:dyDescent="0.3">
      <c r="A93" s="19">
        <v>7</v>
      </c>
      <c r="B93" s="19">
        <v>254.96270000000001</v>
      </c>
      <c r="C93" s="19" t="s">
        <v>68</v>
      </c>
      <c r="D93" s="19" t="s">
        <v>69</v>
      </c>
      <c r="E93" s="19">
        <v>7.5114999999999998</v>
      </c>
      <c r="F93" s="19">
        <v>6.4257999999999997</v>
      </c>
      <c r="G93" s="19">
        <v>75.876599999999996</v>
      </c>
      <c r="H93" s="19">
        <v>254.46270000000001</v>
      </c>
      <c r="I93" s="19"/>
      <c r="J93" s="19">
        <v>255.46270000000001</v>
      </c>
    </row>
    <row r="94" spans="1:10" x14ac:dyDescent="0.3">
      <c r="A94" s="19">
        <v>7</v>
      </c>
      <c r="B94" s="19">
        <v>236.96270000000001</v>
      </c>
      <c r="C94" s="19" t="s">
        <v>61</v>
      </c>
      <c r="D94" s="19" t="s">
        <v>143</v>
      </c>
      <c r="E94" s="19">
        <v>7.2849000000000004</v>
      </c>
      <c r="F94" s="19">
        <v>6.0442999999999998</v>
      </c>
      <c r="G94" s="19">
        <v>74.058700000000002</v>
      </c>
      <c r="H94" s="19">
        <v>236.46270000000001</v>
      </c>
      <c r="I94" s="19"/>
      <c r="J94" s="19">
        <v>237.46270000000001</v>
      </c>
    </row>
    <row r="95" spans="1:10" x14ac:dyDescent="0.3">
      <c r="A95" s="19">
        <v>10</v>
      </c>
      <c r="B95" s="19">
        <v>156.3759</v>
      </c>
      <c r="C95" s="19" t="s">
        <v>881</v>
      </c>
      <c r="D95" s="19" t="s">
        <v>882</v>
      </c>
      <c r="E95" s="19">
        <v>3.1873</v>
      </c>
      <c r="F95" s="19">
        <v>3.0223</v>
      </c>
      <c r="G95" s="19">
        <v>54.221400000000003</v>
      </c>
      <c r="H95" s="19">
        <v>154.8759</v>
      </c>
      <c r="I95" s="19"/>
      <c r="J95" s="19">
        <v>156.8759</v>
      </c>
    </row>
    <row r="96" spans="1:10" x14ac:dyDescent="0.3">
      <c r="A96" s="23" t="s">
        <v>230</v>
      </c>
      <c r="B96" s="24"/>
      <c r="C96" s="24"/>
      <c r="D96" s="24"/>
      <c r="E96" s="24"/>
      <c r="F96" s="24"/>
      <c r="G96" s="24"/>
      <c r="H96" s="24"/>
      <c r="I96" s="24"/>
      <c r="J96" s="25"/>
    </row>
    <row r="97" spans="1:10" x14ac:dyDescent="0.3">
      <c r="A97" s="19">
        <v>7</v>
      </c>
      <c r="B97" s="19">
        <v>259.96269999999998</v>
      </c>
      <c r="C97" s="19" t="s">
        <v>69</v>
      </c>
      <c r="D97" s="19" t="s">
        <v>83</v>
      </c>
      <c r="E97" s="19">
        <v>7.7864000000000004</v>
      </c>
      <c r="F97" s="19">
        <v>9.5417000000000005</v>
      </c>
      <c r="G97" s="19">
        <v>-21.868400000000001</v>
      </c>
      <c r="H97" s="19">
        <v>258.46269999999998</v>
      </c>
      <c r="I97" s="19"/>
      <c r="J97" s="19">
        <v>263.46269999999998</v>
      </c>
    </row>
    <row r="98" spans="1:10" x14ac:dyDescent="0.3">
      <c r="A98" s="19">
        <v>7</v>
      </c>
      <c r="B98" s="19">
        <v>229.96270000000001</v>
      </c>
      <c r="C98" s="19" t="s">
        <v>180</v>
      </c>
      <c r="D98" s="19" t="s">
        <v>181</v>
      </c>
      <c r="E98" s="19">
        <v>4.8247999999999998</v>
      </c>
      <c r="F98" s="19">
        <v>5.4452999999999996</v>
      </c>
      <c r="G98" s="19">
        <v>16.5154</v>
      </c>
      <c r="H98" s="19">
        <v>228.46270000000001</v>
      </c>
      <c r="I98" s="19"/>
      <c r="J98" s="19">
        <v>230.46270000000001</v>
      </c>
    </row>
    <row r="99" spans="1:10" x14ac:dyDescent="0.3">
      <c r="A99" s="19">
        <v>7</v>
      </c>
      <c r="B99" s="19">
        <v>82.962699999999998</v>
      </c>
      <c r="C99" s="19" t="s">
        <v>883</v>
      </c>
      <c r="D99" s="19" t="s">
        <v>734</v>
      </c>
      <c r="E99" s="19">
        <v>3.1299000000000001</v>
      </c>
      <c r="F99" s="19">
        <v>4.8876999999999997</v>
      </c>
      <c r="G99" s="19">
        <v>-15.663</v>
      </c>
      <c r="H99" s="19">
        <v>81.462699999999998</v>
      </c>
      <c r="I99" s="19"/>
      <c r="J99" s="19">
        <v>85.462699999999998</v>
      </c>
    </row>
    <row r="100" spans="1:10" x14ac:dyDescent="0.3">
      <c r="A100" s="19">
        <v>7</v>
      </c>
      <c r="B100" s="19">
        <v>42.962699999999998</v>
      </c>
      <c r="C100" s="19" t="s">
        <v>506</v>
      </c>
      <c r="D100" s="19" t="s">
        <v>743</v>
      </c>
      <c r="E100" s="19">
        <v>3.6219999999999999</v>
      </c>
      <c r="F100" s="19">
        <v>4.4814999999999996</v>
      </c>
      <c r="G100" s="19">
        <v>14.916499999999999</v>
      </c>
      <c r="H100" s="19">
        <v>37.462699999999998</v>
      </c>
      <c r="I100" s="19"/>
      <c r="J100" s="19">
        <v>47.462699999999998</v>
      </c>
    </row>
    <row r="101" spans="1:10" x14ac:dyDescent="0.3">
      <c r="A101" s="19">
        <v>7</v>
      </c>
      <c r="B101" s="19">
        <v>254.96270000000001</v>
      </c>
      <c r="C101" s="19" t="s">
        <v>68</v>
      </c>
      <c r="D101" s="19" t="s">
        <v>69</v>
      </c>
      <c r="E101" s="19">
        <v>3.1707000000000001</v>
      </c>
      <c r="F101" s="19">
        <v>3.8123</v>
      </c>
      <c r="G101" s="19">
        <v>13.8917</v>
      </c>
      <c r="H101" s="19">
        <v>254.46270000000001</v>
      </c>
      <c r="I101" s="19"/>
      <c r="J101" s="19">
        <v>255.46270000000001</v>
      </c>
    </row>
    <row r="102" spans="1:10" x14ac:dyDescent="0.3">
      <c r="A102" s="19">
        <v>10</v>
      </c>
      <c r="B102" s="19">
        <v>188.3759</v>
      </c>
      <c r="C102" s="19" t="s">
        <v>639</v>
      </c>
      <c r="D102" s="19" t="s">
        <v>818</v>
      </c>
      <c r="E102" s="19">
        <v>3.1217999999999999</v>
      </c>
      <c r="F102" s="19">
        <v>3.9401000000000002</v>
      </c>
      <c r="G102" s="19">
        <v>14.126200000000001</v>
      </c>
      <c r="H102" s="19">
        <v>187.8759</v>
      </c>
      <c r="I102" s="19"/>
      <c r="J102" s="19">
        <v>192.8759</v>
      </c>
    </row>
    <row r="103" spans="1:10" x14ac:dyDescent="0.3">
      <c r="A103" s="23" t="s">
        <v>606</v>
      </c>
      <c r="B103" s="24"/>
      <c r="C103" s="24"/>
      <c r="D103" s="24"/>
      <c r="E103" s="24"/>
      <c r="F103" s="24"/>
      <c r="G103" s="24"/>
      <c r="H103" s="24"/>
      <c r="I103" s="24"/>
      <c r="J103" s="25"/>
    </row>
    <row r="104" spans="1:10" x14ac:dyDescent="0.3">
      <c r="A104" s="19">
        <v>4</v>
      </c>
      <c r="B104" s="19">
        <v>78.245900000000006</v>
      </c>
      <c r="C104" s="19" t="s">
        <v>264</v>
      </c>
      <c r="D104" s="19" t="s">
        <v>794</v>
      </c>
      <c r="E104" s="19">
        <v>3.5632000000000001</v>
      </c>
      <c r="F104" s="19">
        <v>6.8342000000000001</v>
      </c>
      <c r="G104" s="19">
        <v>-16.956099999999999</v>
      </c>
      <c r="H104" s="19">
        <v>75.745900000000006</v>
      </c>
      <c r="I104" s="19"/>
      <c r="J104" s="19">
        <v>78.745900000000006</v>
      </c>
    </row>
    <row r="105" spans="1:10" x14ac:dyDescent="0.3">
      <c r="A105" s="19">
        <v>8</v>
      </c>
      <c r="B105" s="19">
        <v>9.5319000000000003</v>
      </c>
      <c r="C105" s="19" t="s">
        <v>303</v>
      </c>
      <c r="D105" s="19" t="s">
        <v>304</v>
      </c>
      <c r="E105" s="19">
        <v>3.5055000000000001</v>
      </c>
      <c r="F105" s="19">
        <v>3.7791999999999999</v>
      </c>
      <c r="G105" s="19">
        <v>12.4977</v>
      </c>
      <c r="H105" s="19">
        <v>7.0319000000000003</v>
      </c>
      <c r="I105" s="19"/>
      <c r="J105" s="19">
        <v>14.0319</v>
      </c>
    </row>
    <row r="106" spans="1:10" x14ac:dyDescent="0.3">
      <c r="A106" s="19">
        <v>8</v>
      </c>
      <c r="B106" s="19">
        <v>56.5319</v>
      </c>
      <c r="C106" s="19" t="s">
        <v>498</v>
      </c>
      <c r="D106" s="19" t="s">
        <v>631</v>
      </c>
      <c r="E106" s="19">
        <v>2.7906</v>
      </c>
      <c r="F106" s="19">
        <v>1.6513</v>
      </c>
      <c r="G106" s="19">
        <v>-8.2615999999999996</v>
      </c>
      <c r="H106" s="19">
        <v>56.0319</v>
      </c>
      <c r="I106" s="19"/>
      <c r="J106" s="19">
        <v>57.0319</v>
      </c>
    </row>
    <row r="107" spans="1:10" x14ac:dyDescent="0.3">
      <c r="A107" s="23" t="s">
        <v>233</v>
      </c>
      <c r="B107" s="24"/>
      <c r="C107" s="24"/>
      <c r="D107" s="24"/>
      <c r="E107" s="24"/>
      <c r="F107" s="24"/>
      <c r="G107" s="24"/>
      <c r="H107" s="24"/>
      <c r="I107" s="24"/>
      <c r="J107" s="25"/>
    </row>
    <row r="108" spans="1:10" x14ac:dyDescent="0.3">
      <c r="A108" s="19">
        <v>2</v>
      </c>
      <c r="B108" s="19">
        <v>110.1366</v>
      </c>
      <c r="C108" s="19" t="s">
        <v>580</v>
      </c>
      <c r="D108" s="19" t="s">
        <v>223</v>
      </c>
      <c r="E108" s="19">
        <v>2.9963000000000002</v>
      </c>
      <c r="F108" s="19">
        <v>3.4708999999999999</v>
      </c>
      <c r="G108" s="19">
        <v>6.1999999999999998E-3</v>
      </c>
      <c r="H108" s="19">
        <v>109.6366</v>
      </c>
      <c r="I108" s="19"/>
      <c r="J108" s="19">
        <v>113.6366</v>
      </c>
    </row>
    <row r="109" spans="1:10" x14ac:dyDescent="0.3">
      <c r="A109" s="19">
        <v>6</v>
      </c>
      <c r="B109" s="19">
        <v>237.8997</v>
      </c>
      <c r="C109" s="19" t="s">
        <v>658</v>
      </c>
      <c r="D109" s="19" t="s">
        <v>878</v>
      </c>
      <c r="E109" s="19">
        <v>2.5242</v>
      </c>
      <c r="F109" s="19">
        <v>2.8843999999999999</v>
      </c>
      <c r="G109" s="19">
        <v>5.7000000000000002E-3</v>
      </c>
      <c r="H109" s="19">
        <v>231.3997</v>
      </c>
      <c r="I109" s="19"/>
      <c r="J109" s="19">
        <v>241.3997</v>
      </c>
    </row>
    <row r="110" spans="1:10" x14ac:dyDescent="0.3">
      <c r="A110" s="19">
        <v>7</v>
      </c>
      <c r="B110" s="19">
        <v>250.96270000000001</v>
      </c>
      <c r="C110" s="19" t="s">
        <v>189</v>
      </c>
      <c r="D110" s="19" t="s">
        <v>190</v>
      </c>
      <c r="E110" s="19">
        <v>9.8559999999999999</v>
      </c>
      <c r="F110" s="19">
        <v>13.1739</v>
      </c>
      <c r="G110" s="19">
        <v>1.2200000000000001E-2</v>
      </c>
      <c r="H110" s="19">
        <v>249.46270000000001</v>
      </c>
      <c r="I110" s="19"/>
      <c r="J110" s="19">
        <v>254.46270000000001</v>
      </c>
    </row>
    <row r="111" spans="1:10" x14ac:dyDescent="0.3">
      <c r="A111" s="23" t="s">
        <v>237</v>
      </c>
      <c r="B111" s="24"/>
      <c r="C111" s="24"/>
      <c r="D111" s="24"/>
      <c r="E111" s="24"/>
      <c r="F111" s="24"/>
      <c r="G111" s="24"/>
      <c r="H111" s="24"/>
      <c r="I111" s="24"/>
      <c r="J111" s="25"/>
    </row>
    <row r="112" spans="1:10" x14ac:dyDescent="0.3">
      <c r="A112" s="19">
        <v>1</v>
      </c>
      <c r="B112" s="19">
        <v>335.98930000000001</v>
      </c>
      <c r="C112" s="19" t="s">
        <v>266</v>
      </c>
      <c r="D112" s="19" t="s">
        <v>267</v>
      </c>
      <c r="E112" s="19">
        <v>3.2987000000000002</v>
      </c>
      <c r="F112" s="19">
        <v>3.6943999999999999</v>
      </c>
      <c r="G112" s="19">
        <v>0.15459999999999999</v>
      </c>
      <c r="H112" s="19">
        <v>334.48930000000001</v>
      </c>
      <c r="I112" s="19"/>
      <c r="J112" s="19">
        <v>336.48930000000001</v>
      </c>
    </row>
    <row r="113" spans="1:10" x14ac:dyDescent="0.3">
      <c r="A113" s="19">
        <v>2</v>
      </c>
      <c r="B113" s="19">
        <v>297.13659999999999</v>
      </c>
      <c r="C113" s="19" t="s">
        <v>199</v>
      </c>
      <c r="D113" s="19" t="s">
        <v>200</v>
      </c>
      <c r="E113" s="19">
        <v>5.8301999999999996</v>
      </c>
      <c r="F113" s="19">
        <v>5.9264999999999999</v>
      </c>
      <c r="G113" s="19">
        <v>0.19359999999999999</v>
      </c>
      <c r="H113" s="19">
        <v>290.63659999999999</v>
      </c>
      <c r="I113" s="19"/>
      <c r="J113" s="19">
        <v>300.63659999999999</v>
      </c>
    </row>
    <row r="114" spans="1:10" x14ac:dyDescent="0.3">
      <c r="A114" s="19">
        <v>2</v>
      </c>
      <c r="B114" s="19">
        <v>74.136600000000001</v>
      </c>
      <c r="C114" s="19" t="s">
        <v>193</v>
      </c>
      <c r="D114" s="19" t="s">
        <v>194</v>
      </c>
      <c r="E114" s="19">
        <v>4.8532999999999999</v>
      </c>
      <c r="F114" s="19">
        <v>5.1567999999999996</v>
      </c>
      <c r="G114" s="19">
        <v>-0.18479999999999999</v>
      </c>
      <c r="H114" s="19">
        <v>72.636600000000001</v>
      </c>
      <c r="I114" s="19"/>
      <c r="J114" s="19">
        <v>74.636600000000001</v>
      </c>
    </row>
    <row r="115" spans="1:10" x14ac:dyDescent="0.3">
      <c r="A115" s="19">
        <v>2</v>
      </c>
      <c r="B115" s="19">
        <v>121.1366</v>
      </c>
      <c r="C115" s="19" t="s">
        <v>196</v>
      </c>
      <c r="D115" s="19" t="s">
        <v>197</v>
      </c>
      <c r="E115" s="19">
        <v>4.9607000000000001</v>
      </c>
      <c r="F115" s="19">
        <v>4.1562000000000001</v>
      </c>
      <c r="G115" s="19">
        <v>-0.16339999999999999</v>
      </c>
      <c r="H115" s="19">
        <v>118.6366</v>
      </c>
      <c r="I115" s="19"/>
      <c r="J115" s="19">
        <v>121.6366</v>
      </c>
    </row>
    <row r="116" spans="1:10" x14ac:dyDescent="0.3">
      <c r="A116" s="19">
        <v>5</v>
      </c>
      <c r="B116" s="19">
        <v>357.46530000000001</v>
      </c>
      <c r="C116" s="19" t="s">
        <v>584</v>
      </c>
      <c r="D116" s="19" t="s">
        <v>272</v>
      </c>
      <c r="E116" s="19">
        <v>3.8144</v>
      </c>
      <c r="F116" s="19">
        <v>3.6943999999999999</v>
      </c>
      <c r="G116" s="19">
        <v>0.15559999999999999</v>
      </c>
      <c r="H116" s="19">
        <v>351.96530000000001</v>
      </c>
      <c r="I116" s="19"/>
      <c r="J116" s="19">
        <v>364.96530000000001</v>
      </c>
    </row>
    <row r="117" spans="1:10" x14ac:dyDescent="0.3">
      <c r="A117" s="19">
        <v>5</v>
      </c>
      <c r="B117" s="19">
        <v>141.46530000000001</v>
      </c>
      <c r="C117" s="19" t="s">
        <v>778</v>
      </c>
      <c r="D117" s="19" t="s">
        <v>727</v>
      </c>
      <c r="E117" s="19">
        <v>2.5585</v>
      </c>
      <c r="F117" s="19">
        <v>3.5405000000000002</v>
      </c>
      <c r="G117" s="19">
        <v>0.14979999999999999</v>
      </c>
      <c r="H117" s="19">
        <v>135.96530000000001</v>
      </c>
      <c r="I117" s="19"/>
      <c r="J117" s="19">
        <v>146.96530000000001</v>
      </c>
    </row>
    <row r="118" spans="1:10" x14ac:dyDescent="0.3">
      <c r="A118" s="19">
        <v>7</v>
      </c>
      <c r="B118" s="19">
        <v>186.96270000000001</v>
      </c>
      <c r="C118" s="19" t="s">
        <v>203</v>
      </c>
      <c r="D118" s="19" t="s">
        <v>204</v>
      </c>
      <c r="E118" s="19">
        <v>4.6460999999999997</v>
      </c>
      <c r="F118" s="19">
        <v>4.0792000000000002</v>
      </c>
      <c r="G118" s="19">
        <v>-0.15820000000000001</v>
      </c>
      <c r="H118" s="19">
        <v>184.46270000000001</v>
      </c>
      <c r="I118" s="19"/>
      <c r="J118" s="19">
        <v>188.46270000000001</v>
      </c>
    </row>
    <row r="119" spans="1:10" x14ac:dyDescent="0.3">
      <c r="A119" s="19">
        <v>8</v>
      </c>
      <c r="B119" s="19">
        <v>17.5319</v>
      </c>
      <c r="C119" s="19" t="s">
        <v>207</v>
      </c>
      <c r="D119" s="19" t="s">
        <v>208</v>
      </c>
      <c r="E119" s="19">
        <v>4.9238999999999997</v>
      </c>
      <c r="F119" s="19">
        <v>6.2343000000000002</v>
      </c>
      <c r="G119" s="19">
        <v>-0.1988</v>
      </c>
      <c r="H119" s="19">
        <v>16.0319</v>
      </c>
      <c r="I119" s="19"/>
      <c r="J119" s="19">
        <v>19.0319</v>
      </c>
    </row>
    <row r="120" spans="1:10" x14ac:dyDescent="0.3">
      <c r="A120" s="19">
        <v>8</v>
      </c>
      <c r="B120" s="19">
        <v>187.53190000000001</v>
      </c>
      <c r="C120" s="19" t="s">
        <v>213</v>
      </c>
      <c r="D120" s="19" t="s">
        <v>214</v>
      </c>
      <c r="E120" s="19">
        <v>4.8761000000000001</v>
      </c>
      <c r="F120" s="19">
        <v>4.4641000000000002</v>
      </c>
      <c r="G120" s="19">
        <v>-0.17169999999999999</v>
      </c>
      <c r="H120" s="19">
        <v>186.03190000000001</v>
      </c>
      <c r="I120" s="19"/>
      <c r="J120" s="19">
        <v>188.03190000000001</v>
      </c>
    </row>
    <row r="121" spans="1:10" x14ac:dyDescent="0.3">
      <c r="A121" s="23" t="s">
        <v>628</v>
      </c>
      <c r="B121" s="24"/>
      <c r="C121" s="24"/>
      <c r="D121" s="24"/>
      <c r="E121" s="24"/>
      <c r="F121" s="24"/>
      <c r="G121" s="24"/>
      <c r="H121" s="24"/>
      <c r="I121" s="24"/>
      <c r="J121" s="25"/>
    </row>
    <row r="122" spans="1:10" x14ac:dyDescent="0.3">
      <c r="A122" s="19">
        <v>2</v>
      </c>
      <c r="B122" s="19">
        <v>73.136600000000001</v>
      </c>
      <c r="C122" s="19" t="s">
        <v>306</v>
      </c>
      <c r="D122" s="19" t="s">
        <v>193</v>
      </c>
      <c r="E122" s="19">
        <v>3.4921000000000002</v>
      </c>
      <c r="F122" s="19">
        <v>5.8489000000000004</v>
      </c>
      <c r="G122" s="19">
        <v>-0.12529999999999999</v>
      </c>
      <c r="H122" s="19">
        <v>72.636600000000001</v>
      </c>
      <c r="I122" s="19"/>
      <c r="J122" s="19">
        <v>74.636600000000001</v>
      </c>
    </row>
    <row r="123" spans="1:10" x14ac:dyDescent="0.3">
      <c r="A123" s="19">
        <v>2</v>
      </c>
      <c r="B123" s="19">
        <v>120.1366</v>
      </c>
      <c r="C123" s="19" t="s">
        <v>268</v>
      </c>
      <c r="D123" s="19" t="s">
        <v>196</v>
      </c>
      <c r="E123" s="19">
        <v>3.1412</v>
      </c>
      <c r="F123" s="19">
        <v>5.4375999999999998</v>
      </c>
      <c r="G123" s="19">
        <v>-0.1208</v>
      </c>
      <c r="H123" s="19">
        <v>117.6366</v>
      </c>
      <c r="I123" s="19"/>
      <c r="J123" s="19">
        <v>121.6366</v>
      </c>
    </row>
    <row r="124" spans="1:10" x14ac:dyDescent="0.3">
      <c r="A124" s="19">
        <v>2</v>
      </c>
      <c r="B124" s="19">
        <v>299.13659999999999</v>
      </c>
      <c r="C124" s="19" t="s">
        <v>199</v>
      </c>
      <c r="D124" s="19" t="s">
        <v>200</v>
      </c>
      <c r="E124" s="19">
        <v>3.2688999999999999</v>
      </c>
      <c r="F124" s="19">
        <v>5.3918999999999997</v>
      </c>
      <c r="G124" s="19">
        <v>0.1205</v>
      </c>
      <c r="H124" s="19">
        <v>292.63659999999999</v>
      </c>
      <c r="I124" s="19"/>
      <c r="J124" s="19">
        <v>300.63659999999999</v>
      </c>
    </row>
    <row r="125" spans="1:10" x14ac:dyDescent="0.3">
      <c r="A125" s="23" t="s">
        <v>253</v>
      </c>
      <c r="B125" s="24"/>
      <c r="C125" s="24"/>
      <c r="D125" s="24"/>
      <c r="E125" s="24"/>
      <c r="F125" s="24"/>
      <c r="G125" s="24"/>
      <c r="H125" s="24"/>
      <c r="I125" s="24"/>
      <c r="J125" s="25"/>
    </row>
    <row r="126" spans="1:10" x14ac:dyDescent="0.3">
      <c r="A126" s="19">
        <v>1</v>
      </c>
      <c r="B126" s="19">
        <v>361.98930000000001</v>
      </c>
      <c r="C126" s="19" t="s">
        <v>217</v>
      </c>
      <c r="D126" s="19" t="s">
        <v>218</v>
      </c>
      <c r="E126" s="19">
        <v>4.4749999999999996</v>
      </c>
      <c r="F126" s="19">
        <v>4.4284999999999997</v>
      </c>
      <c r="G126" s="19">
        <v>2.0500000000000001E-2</v>
      </c>
      <c r="H126" s="19">
        <v>361.48930000000001</v>
      </c>
      <c r="I126" s="19"/>
      <c r="J126" s="19">
        <v>370.48930000000001</v>
      </c>
    </row>
    <row r="127" spans="1:10" x14ac:dyDescent="0.3">
      <c r="A127" s="19">
        <v>2</v>
      </c>
      <c r="B127" s="19">
        <v>299.13659999999999</v>
      </c>
      <c r="C127" s="19" t="s">
        <v>199</v>
      </c>
      <c r="D127" s="19" t="s">
        <v>200</v>
      </c>
      <c r="E127" s="19">
        <v>3.9169</v>
      </c>
      <c r="F127" s="19">
        <v>3.8824999999999998</v>
      </c>
      <c r="G127" s="19">
        <v>1.9199999999999998E-2</v>
      </c>
      <c r="H127" s="19">
        <v>293.63659999999999</v>
      </c>
      <c r="I127" s="19"/>
      <c r="J127" s="19">
        <v>300.63659999999999</v>
      </c>
    </row>
    <row r="128" spans="1:10" x14ac:dyDescent="0.3">
      <c r="A128" s="19">
        <v>3</v>
      </c>
      <c r="B128" s="19">
        <v>270.08710000000002</v>
      </c>
      <c r="C128" s="19" t="s">
        <v>884</v>
      </c>
      <c r="D128" s="19" t="s">
        <v>699</v>
      </c>
      <c r="E128" s="19">
        <v>2.702</v>
      </c>
      <c r="F128" s="19">
        <v>6.7538999999999998</v>
      </c>
      <c r="G128" s="19">
        <v>2.52E-2</v>
      </c>
      <c r="H128" s="19">
        <v>267.58710000000002</v>
      </c>
      <c r="I128" s="19"/>
      <c r="J128" s="19">
        <v>270.58710000000002</v>
      </c>
    </row>
    <row r="129" spans="1:10" x14ac:dyDescent="0.3">
      <c r="A129" s="23" t="s">
        <v>257</v>
      </c>
      <c r="B129" s="24"/>
      <c r="C129" s="24"/>
      <c r="D129" s="24"/>
      <c r="E129" s="24"/>
      <c r="F129" s="24"/>
      <c r="G129" s="24"/>
      <c r="H129" s="24"/>
      <c r="I129" s="24"/>
      <c r="J129" s="25"/>
    </row>
    <row r="130" spans="1:10" x14ac:dyDescent="0.3">
      <c r="A130" s="19">
        <v>1</v>
      </c>
      <c r="B130" s="19">
        <v>361.98930000000001</v>
      </c>
      <c r="C130" s="19" t="s">
        <v>217</v>
      </c>
      <c r="D130" s="19" t="s">
        <v>218</v>
      </c>
      <c r="E130" s="19">
        <v>5.9324000000000003</v>
      </c>
      <c r="F130" s="19">
        <v>5.1280999999999999</v>
      </c>
      <c r="G130" s="19">
        <v>-2.41E-2</v>
      </c>
      <c r="H130" s="19">
        <v>359.48930000000001</v>
      </c>
      <c r="I130" s="19"/>
      <c r="J130" s="19">
        <v>362.48930000000001</v>
      </c>
    </row>
    <row r="131" spans="1:10" x14ac:dyDescent="0.3">
      <c r="A131" s="19">
        <v>2</v>
      </c>
      <c r="B131" s="19">
        <v>297.13659999999999</v>
      </c>
      <c r="C131" s="19" t="s">
        <v>199</v>
      </c>
      <c r="D131" s="19" t="s">
        <v>200</v>
      </c>
      <c r="E131" s="19">
        <v>5.5949</v>
      </c>
      <c r="F131" s="19">
        <v>5.8072999999999997</v>
      </c>
      <c r="G131" s="19">
        <v>-2.5499999999999998E-2</v>
      </c>
      <c r="H131" s="19">
        <v>291.63659999999999</v>
      </c>
      <c r="I131" s="19"/>
      <c r="J131" s="19">
        <v>300.63659999999999</v>
      </c>
    </row>
    <row r="132" spans="1:10" x14ac:dyDescent="0.3">
      <c r="A132" s="19">
        <v>2</v>
      </c>
      <c r="B132" s="19">
        <v>113.1366</v>
      </c>
      <c r="C132" s="19" t="s">
        <v>223</v>
      </c>
      <c r="D132" s="19" t="s">
        <v>224</v>
      </c>
      <c r="E132" s="19">
        <v>4.2030000000000003</v>
      </c>
      <c r="F132" s="19">
        <v>4.2111000000000001</v>
      </c>
      <c r="G132" s="19">
        <v>-2.1700000000000001E-2</v>
      </c>
      <c r="H132" s="19">
        <v>110.6366</v>
      </c>
      <c r="I132" s="19"/>
      <c r="J132" s="19">
        <v>115.6366</v>
      </c>
    </row>
    <row r="133" spans="1:10" x14ac:dyDescent="0.3">
      <c r="A133" s="19">
        <v>6</v>
      </c>
      <c r="B133" s="19">
        <v>179.8997</v>
      </c>
      <c r="C133" s="19" t="s">
        <v>733</v>
      </c>
      <c r="D133" s="19" t="s">
        <v>286</v>
      </c>
      <c r="E133" s="19">
        <v>2.6968000000000001</v>
      </c>
      <c r="F133" s="19">
        <v>2.4790999999999999</v>
      </c>
      <c r="G133" s="19">
        <v>-1.67E-2</v>
      </c>
      <c r="H133" s="19">
        <v>179.3997</v>
      </c>
      <c r="I133" s="19"/>
      <c r="J133" s="19">
        <v>181.3997</v>
      </c>
    </row>
    <row r="134" spans="1:10" x14ac:dyDescent="0.3">
      <c r="A134" s="19">
        <v>7</v>
      </c>
      <c r="B134" s="19">
        <v>245.96270000000001</v>
      </c>
      <c r="C134" s="19" t="s">
        <v>227</v>
      </c>
      <c r="D134" s="19" t="s">
        <v>228</v>
      </c>
      <c r="E134" s="19">
        <v>5.0686</v>
      </c>
      <c r="F134" s="19">
        <v>4.5167999999999999</v>
      </c>
      <c r="G134" s="19">
        <v>2.2800000000000001E-2</v>
      </c>
      <c r="H134" s="19">
        <v>245.46270000000001</v>
      </c>
      <c r="I134" s="19"/>
      <c r="J134" s="19">
        <v>246.46270000000001</v>
      </c>
    </row>
    <row r="135" spans="1:10" x14ac:dyDescent="0.3">
      <c r="A135" s="19">
        <v>8</v>
      </c>
      <c r="B135" s="19">
        <v>15.5319</v>
      </c>
      <c r="C135" s="19" t="s">
        <v>304</v>
      </c>
      <c r="D135" s="19" t="s">
        <v>690</v>
      </c>
      <c r="E135" s="19">
        <v>3.0123000000000002</v>
      </c>
      <c r="F135" s="19">
        <v>5.2979000000000003</v>
      </c>
      <c r="G135" s="19">
        <v>-2.4500000000000001E-2</v>
      </c>
      <c r="H135" s="19">
        <v>15.0319</v>
      </c>
      <c r="I135" s="19"/>
      <c r="J135" s="19">
        <v>16.0319</v>
      </c>
    </row>
    <row r="136" spans="1:10" x14ac:dyDescent="0.3">
      <c r="A136" s="19">
        <v>8</v>
      </c>
      <c r="B136" s="19">
        <v>187.53190000000001</v>
      </c>
      <c r="C136" s="19" t="s">
        <v>213</v>
      </c>
      <c r="D136" s="19" t="s">
        <v>214</v>
      </c>
      <c r="E136" s="19">
        <v>3.9552999999999998</v>
      </c>
      <c r="F136" s="19">
        <v>3.5998000000000001</v>
      </c>
      <c r="G136" s="19">
        <v>2.0500000000000001E-2</v>
      </c>
      <c r="H136" s="19">
        <v>186.03190000000001</v>
      </c>
      <c r="I136" s="19"/>
      <c r="J136" s="19">
        <v>188.03190000000001</v>
      </c>
    </row>
    <row r="137" spans="1:10" x14ac:dyDescent="0.3">
      <c r="A137" s="23" t="s">
        <v>265</v>
      </c>
      <c r="B137" s="24"/>
      <c r="C137" s="24"/>
      <c r="D137" s="24"/>
      <c r="E137" s="24"/>
      <c r="F137" s="24"/>
      <c r="G137" s="24"/>
      <c r="H137" s="24"/>
      <c r="I137" s="24"/>
      <c r="J137" s="25"/>
    </row>
    <row r="138" spans="1:10" x14ac:dyDescent="0.3">
      <c r="A138" s="19">
        <v>1</v>
      </c>
      <c r="B138" s="19">
        <v>353.98930000000001</v>
      </c>
      <c r="C138" s="19" t="s">
        <v>231</v>
      </c>
      <c r="D138" s="19" t="s">
        <v>232</v>
      </c>
      <c r="E138" s="19">
        <v>6.0571000000000002</v>
      </c>
      <c r="F138" s="19">
        <v>6.4722</v>
      </c>
      <c r="G138" s="19">
        <v>-0.1447</v>
      </c>
      <c r="H138" s="19">
        <v>353.48930000000001</v>
      </c>
      <c r="I138" s="19"/>
      <c r="J138" s="19">
        <v>354.48930000000001</v>
      </c>
    </row>
    <row r="139" spans="1:10" x14ac:dyDescent="0.3">
      <c r="A139" s="19">
        <v>2</v>
      </c>
      <c r="B139" s="19">
        <v>73.136600000000001</v>
      </c>
      <c r="C139" s="19" t="s">
        <v>306</v>
      </c>
      <c r="D139" s="19" t="s">
        <v>193</v>
      </c>
      <c r="E139" s="19">
        <v>2.6581999999999999</v>
      </c>
      <c r="F139" s="19">
        <v>2.7738</v>
      </c>
      <c r="G139" s="19">
        <v>9.3899999999999997E-2</v>
      </c>
      <c r="H139" s="19">
        <v>72.636600000000001</v>
      </c>
      <c r="I139" s="19"/>
      <c r="J139" s="19">
        <v>74.636600000000001</v>
      </c>
    </row>
    <row r="140" spans="1:10" x14ac:dyDescent="0.3">
      <c r="A140" s="19">
        <v>2</v>
      </c>
      <c r="B140" s="19">
        <v>121.1366</v>
      </c>
      <c r="C140" s="19" t="s">
        <v>196</v>
      </c>
      <c r="D140" s="19" t="s">
        <v>197</v>
      </c>
      <c r="E140" s="19">
        <v>2.6913999999999998</v>
      </c>
      <c r="F140" s="19">
        <v>2.6966999999999999</v>
      </c>
      <c r="G140" s="19">
        <v>9.3200000000000005E-2</v>
      </c>
      <c r="H140" s="19">
        <v>118.6366</v>
      </c>
      <c r="I140" s="19"/>
      <c r="J140" s="19">
        <v>121.6366</v>
      </c>
    </row>
    <row r="141" spans="1:10" x14ac:dyDescent="0.3">
      <c r="A141" s="19">
        <v>8</v>
      </c>
      <c r="B141" s="19">
        <v>17.5319</v>
      </c>
      <c r="C141" s="19" t="s">
        <v>207</v>
      </c>
      <c r="D141" s="19" t="s">
        <v>208</v>
      </c>
      <c r="E141" s="19">
        <v>5.5075000000000003</v>
      </c>
      <c r="F141" s="19">
        <v>8.6295000000000002</v>
      </c>
      <c r="G141" s="19">
        <v>0.1658</v>
      </c>
      <c r="H141" s="19">
        <v>16.0319</v>
      </c>
      <c r="I141" s="19"/>
      <c r="J141" s="19">
        <v>19.0319</v>
      </c>
    </row>
    <row r="142" spans="1:10" x14ac:dyDescent="0.3">
      <c r="A142" s="19">
        <v>8</v>
      </c>
      <c r="B142" s="19">
        <v>187.53190000000001</v>
      </c>
      <c r="C142" s="19" t="s">
        <v>213</v>
      </c>
      <c r="D142" s="19" t="s">
        <v>214</v>
      </c>
      <c r="E142" s="19">
        <v>2.9939</v>
      </c>
      <c r="F142" s="19">
        <v>3.3130999999999999</v>
      </c>
      <c r="G142" s="19">
        <v>0.10340000000000001</v>
      </c>
      <c r="H142" s="19">
        <v>186.03190000000001</v>
      </c>
      <c r="I142" s="19"/>
      <c r="J142" s="19">
        <v>188.03190000000001</v>
      </c>
    </row>
    <row r="143" spans="1:10" x14ac:dyDescent="0.3">
      <c r="A143" s="23" t="s">
        <v>660</v>
      </c>
      <c r="B143" s="24"/>
      <c r="C143" s="24"/>
      <c r="D143" s="24"/>
      <c r="E143" s="24"/>
      <c r="F143" s="24"/>
      <c r="G143" s="24"/>
      <c r="H143" s="24"/>
      <c r="I143" s="24"/>
      <c r="J143" s="25"/>
    </row>
    <row r="144" spans="1:10" x14ac:dyDescent="0.3">
      <c r="A144" s="19">
        <v>1</v>
      </c>
      <c r="B144" s="19">
        <v>317.98930000000001</v>
      </c>
      <c r="C144" s="19" t="s">
        <v>675</v>
      </c>
      <c r="D144" s="19" t="s">
        <v>676</v>
      </c>
      <c r="E144" s="19">
        <v>3.6539999999999999</v>
      </c>
      <c r="F144" s="19">
        <v>6.4013</v>
      </c>
      <c r="G144" s="19">
        <v>1.2317</v>
      </c>
      <c r="H144" s="19">
        <v>316.48930000000001</v>
      </c>
      <c r="I144" s="19"/>
      <c r="J144" s="19">
        <v>320.48930000000001</v>
      </c>
    </row>
    <row r="145" spans="1:10" x14ac:dyDescent="0.3">
      <c r="A145" s="19">
        <v>2</v>
      </c>
      <c r="B145" s="19">
        <v>40.136600000000001</v>
      </c>
      <c r="C145" s="19" t="s">
        <v>249</v>
      </c>
      <c r="D145" s="19" t="s">
        <v>250</v>
      </c>
      <c r="E145" s="19">
        <v>4.5023999999999997</v>
      </c>
      <c r="F145" s="19">
        <v>5.9127999999999998</v>
      </c>
      <c r="G145" s="19">
        <v>-1.1883999999999999</v>
      </c>
      <c r="H145" s="19">
        <v>39.636600000000001</v>
      </c>
      <c r="I145" s="19"/>
      <c r="J145" s="19">
        <v>40.636600000000001</v>
      </c>
    </row>
    <row r="146" spans="1:10" x14ac:dyDescent="0.3">
      <c r="A146" s="19">
        <v>4</v>
      </c>
      <c r="B146" s="19">
        <v>102.24590000000001</v>
      </c>
      <c r="C146" s="19" t="s">
        <v>31</v>
      </c>
      <c r="D146" s="19" t="s">
        <v>32</v>
      </c>
      <c r="E146" s="19">
        <v>2.8089</v>
      </c>
      <c r="F146" s="19">
        <v>3.3180999999999998</v>
      </c>
      <c r="G146" s="19">
        <v>0.90810000000000002</v>
      </c>
      <c r="H146" s="19">
        <v>99.745900000000006</v>
      </c>
      <c r="I146" s="19"/>
      <c r="J146" s="19">
        <v>102.74590000000001</v>
      </c>
    </row>
    <row r="147" spans="1:10" x14ac:dyDescent="0.3">
      <c r="A147" s="19">
        <v>7</v>
      </c>
      <c r="B147" s="19">
        <v>289.96269999999998</v>
      </c>
      <c r="C147" s="19" t="s">
        <v>38</v>
      </c>
      <c r="D147" s="19" t="s">
        <v>39</v>
      </c>
      <c r="E147" s="19">
        <v>6.1055999999999999</v>
      </c>
      <c r="F147" s="19">
        <v>7.5862999999999996</v>
      </c>
      <c r="G147" s="19">
        <v>1.3406</v>
      </c>
      <c r="H147" s="19">
        <v>289.46269999999998</v>
      </c>
      <c r="I147" s="19"/>
      <c r="J147" s="19">
        <v>290.46269999999998</v>
      </c>
    </row>
    <row r="148" spans="1:10" x14ac:dyDescent="0.3">
      <c r="A148" s="19">
        <v>10</v>
      </c>
      <c r="B148" s="19">
        <v>287.3759</v>
      </c>
      <c r="C148" s="19" t="s">
        <v>54</v>
      </c>
      <c r="D148" s="19" t="s">
        <v>55</v>
      </c>
      <c r="E148" s="19">
        <v>3.9466000000000001</v>
      </c>
      <c r="F148" s="19">
        <v>4.6308999999999996</v>
      </c>
      <c r="G148" s="19">
        <v>1.0478000000000001</v>
      </c>
      <c r="H148" s="19">
        <v>286.8759</v>
      </c>
      <c r="I148" s="19"/>
      <c r="J148" s="19">
        <v>287.8759</v>
      </c>
    </row>
    <row r="149" spans="1:10" x14ac:dyDescent="0.3">
      <c r="A149" s="19">
        <v>10</v>
      </c>
      <c r="B149" s="19">
        <v>278.3759</v>
      </c>
      <c r="C149" s="19" t="s">
        <v>47</v>
      </c>
      <c r="D149" s="19" t="s">
        <v>48</v>
      </c>
      <c r="E149" s="19">
        <v>3.1360000000000001</v>
      </c>
      <c r="F149" s="19">
        <v>4.1609999999999996</v>
      </c>
      <c r="G149" s="19">
        <v>0.99270000000000003</v>
      </c>
      <c r="H149" s="19">
        <v>277.8759</v>
      </c>
      <c r="I149" s="19"/>
      <c r="J149" s="19">
        <v>278.8759</v>
      </c>
    </row>
    <row r="150" spans="1:10" x14ac:dyDescent="0.3">
      <c r="A150" s="23" t="s">
        <v>381</v>
      </c>
      <c r="B150" s="24"/>
      <c r="C150" s="24"/>
      <c r="D150" s="24"/>
      <c r="E150" s="24"/>
      <c r="F150" s="24"/>
      <c r="G150" s="24"/>
      <c r="H150" s="24"/>
      <c r="I150" s="24"/>
      <c r="J150" s="25"/>
    </row>
    <row r="151" spans="1:10" x14ac:dyDescent="0.3">
      <c r="A151" s="19">
        <v>7</v>
      </c>
      <c r="B151" s="19">
        <v>236.96270000000001</v>
      </c>
      <c r="C151" s="19" t="s">
        <v>61</v>
      </c>
      <c r="D151" s="19" t="s">
        <v>143</v>
      </c>
      <c r="E151" s="19">
        <v>8.9748999999999999</v>
      </c>
      <c r="F151" s="19">
        <v>5.9951999999999996</v>
      </c>
      <c r="G151" s="19">
        <v>8.9929000000000006</v>
      </c>
      <c r="H151" s="19">
        <v>234.46270000000001</v>
      </c>
      <c r="I151" s="19"/>
      <c r="J151" s="19">
        <v>238.46270000000001</v>
      </c>
    </row>
    <row r="152" spans="1:10" x14ac:dyDescent="0.3">
      <c r="A152" s="19">
        <v>7</v>
      </c>
      <c r="B152" s="19">
        <v>259.96269999999998</v>
      </c>
      <c r="C152" s="19" t="s">
        <v>69</v>
      </c>
      <c r="D152" s="19" t="s">
        <v>83</v>
      </c>
      <c r="E152" s="19">
        <v>6.7141000000000002</v>
      </c>
      <c r="F152" s="19">
        <v>4.5785999999999998</v>
      </c>
      <c r="G152" s="19">
        <v>-7.7695999999999996</v>
      </c>
      <c r="H152" s="19">
        <v>258.46269999999998</v>
      </c>
      <c r="I152" s="19"/>
      <c r="J152" s="19">
        <v>262.46269999999998</v>
      </c>
    </row>
    <row r="153" spans="1:10" x14ac:dyDescent="0.3">
      <c r="A153" s="19">
        <v>7</v>
      </c>
      <c r="B153" s="19">
        <v>254.96270000000001</v>
      </c>
      <c r="C153" s="19" t="s">
        <v>68</v>
      </c>
      <c r="D153" s="19" t="s">
        <v>69</v>
      </c>
      <c r="E153" s="19">
        <v>4.8265000000000002</v>
      </c>
      <c r="F153" s="19">
        <v>3.1768000000000001</v>
      </c>
      <c r="G153" s="19">
        <v>6.5042</v>
      </c>
      <c r="H153" s="19">
        <v>254.46270000000001</v>
      </c>
      <c r="I153" s="19"/>
      <c r="J153" s="19">
        <v>255.46270000000001</v>
      </c>
    </row>
    <row r="154" spans="1:10" x14ac:dyDescent="0.3">
      <c r="A154" s="19">
        <v>9</v>
      </c>
      <c r="B154" s="19">
        <v>326.34230000000002</v>
      </c>
      <c r="C154" s="19" t="s">
        <v>590</v>
      </c>
      <c r="D154" s="19" t="s">
        <v>591</v>
      </c>
      <c r="E154" s="19">
        <v>2.8563000000000001</v>
      </c>
      <c r="F154" s="19">
        <v>8.2144999999999992</v>
      </c>
      <c r="G154" s="19">
        <v>10.3499</v>
      </c>
      <c r="H154" s="19">
        <v>324.84230000000002</v>
      </c>
      <c r="I154" s="19"/>
      <c r="J154" s="19">
        <v>327.84230000000002</v>
      </c>
    </row>
    <row r="155" spans="1:10" x14ac:dyDescent="0.3">
      <c r="A155" s="19">
        <v>10</v>
      </c>
      <c r="B155" s="19">
        <v>303.3759</v>
      </c>
      <c r="C155" s="19" t="s">
        <v>138</v>
      </c>
      <c r="D155" s="19" t="s">
        <v>865</v>
      </c>
      <c r="E155" s="19">
        <v>3.4066999999999998</v>
      </c>
      <c r="F155" s="19">
        <v>7.8573000000000004</v>
      </c>
      <c r="G155" s="19">
        <v>10.1333</v>
      </c>
      <c r="H155" s="19">
        <v>302.8759</v>
      </c>
      <c r="I155" s="19"/>
      <c r="J155" s="19">
        <v>303.8759</v>
      </c>
    </row>
    <row r="156" spans="1:10" x14ac:dyDescent="0.3">
      <c r="A156" s="23" t="s">
        <v>382</v>
      </c>
      <c r="B156" s="24"/>
      <c r="C156" s="24"/>
      <c r="D156" s="24"/>
      <c r="E156" s="24"/>
      <c r="F156" s="24"/>
      <c r="G156" s="24"/>
      <c r="H156" s="24"/>
      <c r="I156" s="24"/>
      <c r="J156" s="25"/>
    </row>
    <row r="157" spans="1:10" x14ac:dyDescent="0.3">
      <c r="A157" s="19">
        <v>5</v>
      </c>
      <c r="B157" s="19">
        <v>309.46530000000001</v>
      </c>
      <c r="C157" s="19" t="s">
        <v>885</v>
      </c>
      <c r="D157" s="19" t="s">
        <v>886</v>
      </c>
      <c r="E157" s="19">
        <v>2.5988000000000002</v>
      </c>
      <c r="F157" s="19">
        <v>4.4172000000000002</v>
      </c>
      <c r="G157" s="19">
        <v>59.937899999999999</v>
      </c>
      <c r="H157" s="19">
        <v>308.96530000000001</v>
      </c>
      <c r="I157" s="19"/>
      <c r="J157" s="19">
        <v>310.96530000000001</v>
      </c>
    </row>
    <row r="158" spans="1:10" x14ac:dyDescent="0.3">
      <c r="A158" s="19">
        <v>7</v>
      </c>
      <c r="B158" s="19">
        <v>259.96269999999998</v>
      </c>
      <c r="C158" s="19" t="s">
        <v>69</v>
      </c>
      <c r="D158" s="19" t="s">
        <v>83</v>
      </c>
      <c r="E158" s="19">
        <v>7.3236999999999997</v>
      </c>
      <c r="F158" s="19">
        <v>13.6983</v>
      </c>
      <c r="G158" s="19">
        <v>-106.0981</v>
      </c>
      <c r="H158" s="19">
        <v>258.46269999999998</v>
      </c>
      <c r="I158" s="19"/>
      <c r="J158" s="19">
        <v>264.46269999999998</v>
      </c>
    </row>
    <row r="159" spans="1:10" x14ac:dyDescent="0.3">
      <c r="A159" s="19">
        <v>7</v>
      </c>
      <c r="B159" s="19">
        <v>254.96270000000001</v>
      </c>
      <c r="C159" s="19" t="s">
        <v>68</v>
      </c>
      <c r="D159" s="19" t="s">
        <v>69</v>
      </c>
      <c r="E159" s="19">
        <v>3.1339999999999999</v>
      </c>
      <c r="F159" s="19">
        <v>5.7069000000000001</v>
      </c>
      <c r="G159" s="19">
        <v>68.829300000000003</v>
      </c>
      <c r="H159" s="19">
        <v>254.46270000000001</v>
      </c>
      <c r="I159" s="19"/>
      <c r="J159" s="19">
        <v>255.46270000000001</v>
      </c>
    </row>
    <row r="160" spans="1:10" x14ac:dyDescent="0.3">
      <c r="A160" s="19">
        <v>7</v>
      </c>
      <c r="B160" s="19">
        <v>43.962699999999998</v>
      </c>
      <c r="C160" s="19" t="s">
        <v>506</v>
      </c>
      <c r="D160" s="19" t="s">
        <v>743</v>
      </c>
      <c r="E160" s="19">
        <v>3.0251000000000001</v>
      </c>
      <c r="F160" s="19">
        <v>5.1315</v>
      </c>
      <c r="G160" s="19">
        <v>64.675299999999993</v>
      </c>
      <c r="H160" s="19">
        <v>39.462699999999998</v>
      </c>
      <c r="I160" s="19"/>
      <c r="J160" s="19">
        <v>47.462699999999998</v>
      </c>
    </row>
    <row r="161" spans="1:10" x14ac:dyDescent="0.3">
      <c r="A161" s="23" t="s">
        <v>698</v>
      </c>
      <c r="B161" s="24"/>
      <c r="C161" s="24"/>
      <c r="D161" s="24"/>
      <c r="E161" s="24"/>
      <c r="F161" s="24"/>
      <c r="G161" s="24"/>
      <c r="H161" s="24"/>
      <c r="I161" s="24"/>
      <c r="J161" s="25"/>
    </row>
    <row r="162" spans="1:10" x14ac:dyDescent="0.3">
      <c r="A162" s="19">
        <v>7</v>
      </c>
      <c r="B162" s="19">
        <v>259.96269999999998</v>
      </c>
      <c r="C162" s="19" t="s">
        <v>69</v>
      </c>
      <c r="D162" s="19" t="s">
        <v>83</v>
      </c>
      <c r="E162" s="19">
        <v>4.6207000000000003</v>
      </c>
      <c r="F162" s="19">
        <v>6.6841999999999997</v>
      </c>
      <c r="G162" s="19">
        <v>-25.690799999999999</v>
      </c>
      <c r="H162" s="19">
        <v>258.46269999999998</v>
      </c>
      <c r="I162" s="19"/>
      <c r="J162" s="19">
        <v>264.46269999999998</v>
      </c>
    </row>
    <row r="163" spans="1:10" x14ac:dyDescent="0.3">
      <c r="A163" s="19">
        <v>7</v>
      </c>
      <c r="B163" s="19">
        <v>245.96270000000001</v>
      </c>
      <c r="C163" s="19" t="s">
        <v>227</v>
      </c>
      <c r="D163" s="19" t="s">
        <v>228</v>
      </c>
      <c r="E163" s="19">
        <v>3.9338000000000002</v>
      </c>
      <c r="F163" s="19">
        <v>5.8403999999999998</v>
      </c>
      <c r="G163" s="19">
        <v>24.208100000000002</v>
      </c>
      <c r="H163" s="19">
        <v>245.46270000000001</v>
      </c>
      <c r="I163" s="19"/>
      <c r="J163" s="19">
        <v>247.46270000000001</v>
      </c>
    </row>
    <row r="164" spans="1:10" x14ac:dyDescent="0.3">
      <c r="A164" s="19">
        <v>7</v>
      </c>
      <c r="B164" s="19">
        <v>43.962699999999998</v>
      </c>
      <c r="C164" s="19" t="s">
        <v>506</v>
      </c>
      <c r="D164" s="19" t="s">
        <v>743</v>
      </c>
      <c r="E164" s="19">
        <v>2.6941000000000002</v>
      </c>
      <c r="F164" s="19">
        <v>3.6419000000000001</v>
      </c>
      <c r="G164" s="19">
        <v>18.8855</v>
      </c>
      <c r="H164" s="19">
        <v>37.462699999999998</v>
      </c>
      <c r="I164" s="19"/>
      <c r="J164" s="19">
        <v>47.462699999999998</v>
      </c>
    </row>
    <row r="165" spans="1:10" x14ac:dyDescent="0.3">
      <c r="A165" s="19">
        <v>7</v>
      </c>
      <c r="B165" s="19">
        <v>254.96270000000001</v>
      </c>
      <c r="C165" s="19" t="s">
        <v>68</v>
      </c>
      <c r="D165" s="19" t="s">
        <v>69</v>
      </c>
      <c r="E165" s="19">
        <v>2.5831</v>
      </c>
      <c r="F165" s="19">
        <v>3.6248999999999998</v>
      </c>
      <c r="G165" s="19">
        <v>19.0139</v>
      </c>
      <c r="H165" s="19">
        <v>254.46270000000001</v>
      </c>
      <c r="I165" s="19"/>
      <c r="J165" s="19">
        <v>255.46270000000001</v>
      </c>
    </row>
    <row r="166" spans="1:10" x14ac:dyDescent="0.3">
      <c r="A166" s="23" t="s">
        <v>703</v>
      </c>
      <c r="B166" s="24"/>
      <c r="C166" s="24"/>
      <c r="D166" s="24"/>
      <c r="E166" s="24"/>
      <c r="F166" s="24"/>
      <c r="G166" s="24"/>
      <c r="H166" s="24"/>
      <c r="I166" s="24"/>
      <c r="J166" s="25"/>
    </row>
    <row r="167" spans="1:10" x14ac:dyDescent="0.3">
      <c r="A167" s="19">
        <v>7</v>
      </c>
      <c r="B167" s="19">
        <v>235.96270000000001</v>
      </c>
      <c r="C167" s="19" t="s">
        <v>60</v>
      </c>
      <c r="D167" s="19" t="s">
        <v>61</v>
      </c>
      <c r="E167" s="19">
        <v>2.9548999999999999</v>
      </c>
      <c r="F167" s="19">
        <v>4.4488000000000003</v>
      </c>
      <c r="G167" s="19">
        <v>-11.1275</v>
      </c>
      <c r="H167" s="19">
        <v>233.46270000000001</v>
      </c>
      <c r="I167" s="19"/>
      <c r="J167" s="19">
        <v>239.46270000000001</v>
      </c>
    </row>
    <row r="168" spans="1:10" x14ac:dyDescent="0.3">
      <c r="A168" s="23" t="s">
        <v>706</v>
      </c>
      <c r="B168" s="24"/>
      <c r="C168" s="24"/>
      <c r="D168" s="24"/>
      <c r="E168" s="24"/>
      <c r="F168" s="24"/>
      <c r="G168" s="24"/>
      <c r="H168" s="24"/>
      <c r="I168" s="24"/>
      <c r="J168" s="25"/>
    </row>
    <row r="169" spans="1:10" x14ac:dyDescent="0.3">
      <c r="A169" s="19">
        <v>2</v>
      </c>
      <c r="B169" s="19">
        <v>59.136600000000001</v>
      </c>
      <c r="C169" s="19" t="s">
        <v>111</v>
      </c>
      <c r="D169" s="19" t="s">
        <v>112</v>
      </c>
      <c r="E169" s="19">
        <v>11.7745</v>
      </c>
      <c r="F169" s="19">
        <v>10.4947</v>
      </c>
      <c r="G169" s="19">
        <v>-0.44109999999999999</v>
      </c>
      <c r="H169" s="19">
        <v>57.636600000000001</v>
      </c>
      <c r="I169" s="19"/>
      <c r="J169" s="19">
        <v>60.636600000000001</v>
      </c>
    </row>
    <row r="170" spans="1:10" x14ac:dyDescent="0.3">
      <c r="A170" s="19">
        <v>2</v>
      </c>
      <c r="B170" s="19">
        <v>54.136600000000001</v>
      </c>
      <c r="C170" s="19" t="s">
        <v>240</v>
      </c>
      <c r="D170" s="19" t="s">
        <v>111</v>
      </c>
      <c r="E170" s="19">
        <v>9.2354000000000003</v>
      </c>
      <c r="F170" s="19">
        <v>8.0229999999999997</v>
      </c>
      <c r="G170" s="19">
        <v>0.3866</v>
      </c>
      <c r="H170" s="19">
        <v>53.636600000000001</v>
      </c>
      <c r="I170" s="19"/>
      <c r="J170" s="19">
        <v>54.636600000000001</v>
      </c>
    </row>
    <row r="171" spans="1:10" x14ac:dyDescent="0.3">
      <c r="A171" s="19">
        <v>8</v>
      </c>
      <c r="B171" s="19">
        <v>102.53189999999999</v>
      </c>
      <c r="C171" s="19" t="s">
        <v>887</v>
      </c>
      <c r="D171" s="19" t="s">
        <v>888</v>
      </c>
      <c r="E171" s="19">
        <v>2.8224999999999998</v>
      </c>
      <c r="F171" s="19">
        <v>2.2690999999999999</v>
      </c>
      <c r="G171" s="19">
        <v>-0.20219999999999999</v>
      </c>
      <c r="H171" s="19">
        <v>99.031899999999993</v>
      </c>
      <c r="I171" s="19"/>
      <c r="J171" s="19">
        <v>105.03189999999999</v>
      </c>
    </row>
    <row r="172" spans="1:10" x14ac:dyDescent="0.3">
      <c r="A172" s="19">
        <v>9</v>
      </c>
      <c r="B172" s="19">
        <v>375.34230000000002</v>
      </c>
      <c r="C172" s="19" t="s">
        <v>746</v>
      </c>
      <c r="D172" s="19" t="s">
        <v>850</v>
      </c>
      <c r="E172" s="19">
        <v>2.9729000000000001</v>
      </c>
      <c r="F172" s="19">
        <v>2.4041999999999999</v>
      </c>
      <c r="G172" s="19">
        <v>-0.20830000000000001</v>
      </c>
      <c r="H172" s="19">
        <v>368.84230000000002</v>
      </c>
      <c r="I172" s="19"/>
      <c r="J172" s="19">
        <v>377.84230000000002</v>
      </c>
    </row>
    <row r="173" spans="1:10" x14ac:dyDescent="0.3">
      <c r="A173" s="19">
        <v>10</v>
      </c>
      <c r="B173" s="19">
        <v>287.3759</v>
      </c>
      <c r="C173" s="19" t="s">
        <v>54</v>
      </c>
      <c r="D173" s="19" t="s">
        <v>55</v>
      </c>
      <c r="E173" s="19">
        <v>3.6478999999999999</v>
      </c>
      <c r="F173" s="19">
        <v>2.931</v>
      </c>
      <c r="G173" s="19">
        <v>-0.2306</v>
      </c>
      <c r="H173" s="19">
        <v>286.8759</v>
      </c>
      <c r="I173" s="19"/>
      <c r="J173" s="19">
        <v>288.8759</v>
      </c>
    </row>
    <row r="174" spans="1:10" x14ac:dyDescent="0.3">
      <c r="A174" s="23" t="s">
        <v>383</v>
      </c>
      <c r="B174" s="24"/>
      <c r="C174" s="24"/>
      <c r="D174" s="24"/>
      <c r="E174" s="24"/>
      <c r="F174" s="24"/>
      <c r="G174" s="24"/>
      <c r="H174" s="24"/>
      <c r="I174" s="24"/>
      <c r="J174" s="25"/>
    </row>
    <row r="175" spans="1:10" x14ac:dyDescent="0.3">
      <c r="A175" s="19">
        <v>1</v>
      </c>
      <c r="B175" s="19">
        <v>294.98930000000001</v>
      </c>
      <c r="C175" s="19" t="s">
        <v>421</v>
      </c>
      <c r="D175" s="19" t="s">
        <v>661</v>
      </c>
      <c r="E175" s="19">
        <v>3.0030999999999999</v>
      </c>
      <c r="F175" s="19">
        <v>3.2292000000000001</v>
      </c>
      <c r="G175" s="19">
        <v>0.18279999999999999</v>
      </c>
      <c r="H175" s="19">
        <v>286.48930000000001</v>
      </c>
      <c r="I175" s="19"/>
      <c r="J175" s="19">
        <v>302.48930000000001</v>
      </c>
    </row>
    <row r="176" spans="1:10" x14ac:dyDescent="0.3">
      <c r="A176" s="19">
        <v>2</v>
      </c>
      <c r="B176" s="19">
        <v>59.136600000000001</v>
      </c>
      <c r="C176" s="19" t="s">
        <v>111</v>
      </c>
      <c r="D176" s="19" t="s">
        <v>112</v>
      </c>
      <c r="E176" s="19">
        <v>7.47</v>
      </c>
      <c r="F176" s="19">
        <v>7.61</v>
      </c>
      <c r="G176" s="19">
        <v>-0.2828</v>
      </c>
      <c r="H176" s="19">
        <v>57.636600000000001</v>
      </c>
      <c r="I176" s="19"/>
      <c r="J176" s="19">
        <v>61.636600000000001</v>
      </c>
    </row>
    <row r="177" spans="1:10" x14ac:dyDescent="0.3">
      <c r="A177" s="19">
        <v>2</v>
      </c>
      <c r="B177" s="19">
        <v>54.136600000000001</v>
      </c>
      <c r="C177" s="19" t="s">
        <v>240</v>
      </c>
      <c r="D177" s="19" t="s">
        <v>111</v>
      </c>
      <c r="E177" s="19">
        <v>4.2621000000000002</v>
      </c>
      <c r="F177" s="19">
        <v>4.3095999999999997</v>
      </c>
      <c r="G177" s="19">
        <v>0.2135</v>
      </c>
      <c r="H177" s="19">
        <v>53.636600000000001</v>
      </c>
      <c r="I177" s="19"/>
      <c r="J177" s="19">
        <v>54.636600000000001</v>
      </c>
    </row>
    <row r="178" spans="1:10" x14ac:dyDescent="0.3">
      <c r="A178" s="19">
        <v>10</v>
      </c>
      <c r="B178" s="19">
        <v>299.3759</v>
      </c>
      <c r="C178" s="19" t="s">
        <v>137</v>
      </c>
      <c r="D178" s="19" t="s">
        <v>138</v>
      </c>
      <c r="E178" s="19">
        <v>5.7633000000000001</v>
      </c>
      <c r="F178" s="19">
        <v>6.2804000000000002</v>
      </c>
      <c r="G178" s="19">
        <v>-0.25969999999999999</v>
      </c>
      <c r="H178" s="19">
        <v>295.8759</v>
      </c>
      <c r="I178" s="19"/>
      <c r="J178" s="19">
        <v>301.8759</v>
      </c>
    </row>
    <row r="179" spans="1:10" x14ac:dyDescent="0.3">
      <c r="A179" s="19">
        <v>10</v>
      </c>
      <c r="B179" s="19">
        <v>46.375900000000001</v>
      </c>
      <c r="C179" s="19" t="s">
        <v>446</v>
      </c>
      <c r="D179" s="19" t="s">
        <v>447</v>
      </c>
      <c r="E179" s="19">
        <v>2.8235000000000001</v>
      </c>
      <c r="F179" s="19">
        <v>3.3123</v>
      </c>
      <c r="G179" s="19">
        <v>0.19189999999999999</v>
      </c>
      <c r="H179" s="19">
        <v>44.875900000000001</v>
      </c>
      <c r="I179" s="19"/>
      <c r="J179" s="19">
        <v>51.875900000000001</v>
      </c>
    </row>
    <row r="180" spans="1:10" x14ac:dyDescent="0.3">
      <c r="A180" s="23" t="s">
        <v>729</v>
      </c>
      <c r="B180" s="24"/>
      <c r="C180" s="24"/>
      <c r="D180" s="24"/>
      <c r="E180" s="24"/>
      <c r="F180" s="24"/>
      <c r="G180" s="24"/>
      <c r="H180" s="24"/>
      <c r="I180" s="24"/>
      <c r="J180" s="25"/>
    </row>
    <row r="181" spans="1:10" x14ac:dyDescent="0.3">
      <c r="A181" s="19">
        <v>2</v>
      </c>
      <c r="B181" s="19">
        <v>59.136600000000001</v>
      </c>
      <c r="C181" s="19" t="s">
        <v>111</v>
      </c>
      <c r="D181" s="19" t="s">
        <v>112</v>
      </c>
      <c r="E181" s="19">
        <v>6.5655000000000001</v>
      </c>
      <c r="F181" s="19">
        <v>4.8301999999999996</v>
      </c>
      <c r="G181" s="19">
        <v>-3.8600000000000002E-2</v>
      </c>
      <c r="H181" s="19">
        <v>57.636600000000001</v>
      </c>
      <c r="I181" s="19"/>
      <c r="J181" s="19">
        <v>61.636600000000001</v>
      </c>
    </row>
    <row r="182" spans="1:10" x14ac:dyDescent="0.3">
      <c r="A182" s="19">
        <v>2</v>
      </c>
      <c r="B182" s="19">
        <v>54.136600000000001</v>
      </c>
      <c r="C182" s="19" t="s">
        <v>240</v>
      </c>
      <c r="D182" s="19" t="s">
        <v>111</v>
      </c>
      <c r="E182" s="19">
        <v>2.8140000000000001</v>
      </c>
      <c r="F182" s="19">
        <v>2.0268000000000002</v>
      </c>
      <c r="G182" s="19">
        <v>2.5100000000000001E-2</v>
      </c>
      <c r="H182" s="19">
        <v>53.636600000000001</v>
      </c>
      <c r="I182" s="19"/>
      <c r="J182" s="19">
        <v>54.636600000000001</v>
      </c>
    </row>
    <row r="183" spans="1:10" x14ac:dyDescent="0.3">
      <c r="A183" s="19">
        <v>8</v>
      </c>
      <c r="B183" s="19">
        <v>44.5319</v>
      </c>
      <c r="C183" s="19" t="s">
        <v>208</v>
      </c>
      <c r="D183" s="19" t="s">
        <v>497</v>
      </c>
      <c r="E183" s="19">
        <v>4.8186</v>
      </c>
      <c r="F183" s="19">
        <v>4.1230000000000002</v>
      </c>
      <c r="G183" s="19">
        <v>3.5299999999999998E-2</v>
      </c>
      <c r="H183" s="19">
        <v>41.0319</v>
      </c>
      <c r="I183" s="19"/>
      <c r="J183" s="19">
        <v>45.0319</v>
      </c>
    </row>
    <row r="184" spans="1:10" x14ac:dyDescent="0.3">
      <c r="A184" s="19">
        <v>8</v>
      </c>
      <c r="B184" s="19">
        <v>24.5319</v>
      </c>
      <c r="C184" s="19" t="s">
        <v>208</v>
      </c>
      <c r="D184" s="19" t="s">
        <v>497</v>
      </c>
      <c r="E184" s="19">
        <v>4.0376000000000003</v>
      </c>
      <c r="F184" s="19">
        <v>3.7442000000000002</v>
      </c>
      <c r="G184" s="19">
        <v>-3.39E-2</v>
      </c>
      <c r="H184" s="19">
        <v>24.0319</v>
      </c>
      <c r="I184" s="19"/>
      <c r="J184" s="19">
        <v>27.0319</v>
      </c>
    </row>
    <row r="185" spans="1:10" x14ac:dyDescent="0.3">
      <c r="A185" s="19">
        <v>10</v>
      </c>
      <c r="B185" s="19">
        <v>301.3759</v>
      </c>
      <c r="C185" s="19" t="s">
        <v>137</v>
      </c>
      <c r="D185" s="19" t="s">
        <v>138</v>
      </c>
      <c r="E185" s="19">
        <v>4.1516999999999999</v>
      </c>
      <c r="F185" s="19">
        <v>2.8601999999999999</v>
      </c>
      <c r="G185" s="19">
        <v>-3.0300000000000001E-2</v>
      </c>
      <c r="H185" s="19">
        <v>296.8759</v>
      </c>
      <c r="I185" s="19"/>
      <c r="J185" s="19">
        <v>301.8759</v>
      </c>
    </row>
    <row r="186" spans="1:10" x14ac:dyDescent="0.3">
      <c r="A186" s="23" t="s">
        <v>739</v>
      </c>
      <c r="B186" s="24"/>
      <c r="C186" s="24"/>
      <c r="D186" s="24"/>
      <c r="E186" s="24"/>
      <c r="F186" s="24"/>
      <c r="G186" s="24"/>
      <c r="H186" s="24"/>
      <c r="I186" s="24"/>
      <c r="J186" s="25"/>
    </row>
    <row r="187" spans="1:10" x14ac:dyDescent="0.3">
      <c r="A187" s="19">
        <v>2</v>
      </c>
      <c r="B187" s="19">
        <v>59.136600000000001</v>
      </c>
      <c r="C187" s="19" t="s">
        <v>111</v>
      </c>
      <c r="D187" s="19" t="s">
        <v>112</v>
      </c>
      <c r="E187" s="19">
        <v>7.1616999999999997</v>
      </c>
      <c r="F187" s="19">
        <v>6.9322999999999997</v>
      </c>
      <c r="G187" s="19">
        <v>3.9300000000000002E-2</v>
      </c>
      <c r="H187" s="19">
        <v>57.636600000000001</v>
      </c>
      <c r="I187" s="19"/>
      <c r="J187" s="19">
        <v>60.636600000000001</v>
      </c>
    </row>
    <row r="188" spans="1:10" x14ac:dyDescent="0.3">
      <c r="A188" s="19">
        <v>2</v>
      </c>
      <c r="B188" s="19">
        <v>54.136600000000001</v>
      </c>
      <c r="C188" s="19" t="s">
        <v>240</v>
      </c>
      <c r="D188" s="19" t="s">
        <v>111</v>
      </c>
      <c r="E188" s="19">
        <v>2.9779</v>
      </c>
      <c r="F188" s="19">
        <v>2.8502999999999998</v>
      </c>
      <c r="G188" s="19">
        <v>-2.53E-2</v>
      </c>
      <c r="H188" s="19">
        <v>53.636600000000001</v>
      </c>
      <c r="I188" s="19"/>
      <c r="J188" s="19">
        <v>54.636600000000001</v>
      </c>
    </row>
    <row r="189" spans="1:10" x14ac:dyDescent="0.3">
      <c r="A189" s="19">
        <v>7</v>
      </c>
      <c r="B189" s="19">
        <v>129.96270000000001</v>
      </c>
      <c r="C189" s="19" t="s">
        <v>495</v>
      </c>
      <c r="D189" s="19" t="s">
        <v>496</v>
      </c>
      <c r="E189" s="19">
        <v>3.0009000000000001</v>
      </c>
      <c r="F189" s="19">
        <v>3.8005</v>
      </c>
      <c r="G189" s="19">
        <v>2.87E-2</v>
      </c>
      <c r="H189" s="19">
        <v>124.4627</v>
      </c>
      <c r="I189" s="19"/>
      <c r="J189" s="19">
        <v>141.46270000000001</v>
      </c>
    </row>
    <row r="190" spans="1:10" x14ac:dyDescent="0.3">
      <c r="A190" s="19">
        <v>10</v>
      </c>
      <c r="B190" s="19">
        <v>301.3759</v>
      </c>
      <c r="C190" s="19" t="s">
        <v>137</v>
      </c>
      <c r="D190" s="19" t="s">
        <v>138</v>
      </c>
      <c r="E190" s="19">
        <v>4.4199000000000002</v>
      </c>
      <c r="F190" s="19">
        <v>3.9940000000000002</v>
      </c>
      <c r="G190" s="19">
        <v>3.04E-2</v>
      </c>
      <c r="H190" s="19">
        <v>296.8759</v>
      </c>
      <c r="I190" s="19"/>
      <c r="J190" s="19">
        <v>302.8759</v>
      </c>
    </row>
    <row r="191" spans="1:10" x14ac:dyDescent="0.3">
      <c r="A191" s="23" t="s">
        <v>748</v>
      </c>
      <c r="B191" s="24"/>
      <c r="C191" s="24"/>
      <c r="D191" s="24"/>
      <c r="E191" s="24"/>
      <c r="F191" s="24"/>
      <c r="G191" s="24"/>
      <c r="H191" s="24"/>
      <c r="I191" s="24"/>
      <c r="J191" s="25"/>
    </row>
    <row r="192" spans="1:10" x14ac:dyDescent="0.3">
      <c r="A192" s="19">
        <v>2</v>
      </c>
      <c r="B192" s="19">
        <v>58.136600000000001</v>
      </c>
      <c r="C192" s="19" t="s">
        <v>240</v>
      </c>
      <c r="D192" s="19" t="s">
        <v>111</v>
      </c>
      <c r="E192" s="19">
        <v>5.7439999999999998</v>
      </c>
      <c r="F192" s="19">
        <v>8.0991</v>
      </c>
      <c r="G192" s="19">
        <v>0.24310000000000001</v>
      </c>
      <c r="H192" s="19">
        <v>57.636600000000001</v>
      </c>
      <c r="I192" s="19"/>
      <c r="J192" s="19">
        <v>60.636600000000001</v>
      </c>
    </row>
    <row r="193" spans="1:10" x14ac:dyDescent="0.3">
      <c r="A193" s="19">
        <v>5</v>
      </c>
      <c r="B193" s="19">
        <v>249.46530000000001</v>
      </c>
      <c r="C193" s="19" t="s">
        <v>889</v>
      </c>
      <c r="D193" s="19" t="s">
        <v>539</v>
      </c>
      <c r="E193" s="19">
        <v>2.7010000000000001</v>
      </c>
      <c r="F193" s="19">
        <v>2.9946000000000002</v>
      </c>
      <c r="G193" s="19">
        <v>-0.1472</v>
      </c>
      <c r="H193" s="19">
        <v>245.96530000000001</v>
      </c>
      <c r="I193" s="19"/>
      <c r="J193" s="19">
        <v>251.96530000000001</v>
      </c>
    </row>
    <row r="194" spans="1:10" x14ac:dyDescent="0.3">
      <c r="A194" s="19">
        <v>7</v>
      </c>
      <c r="B194" s="19">
        <v>129.96270000000001</v>
      </c>
      <c r="C194" s="19" t="s">
        <v>495</v>
      </c>
      <c r="D194" s="19" t="s">
        <v>496</v>
      </c>
      <c r="E194" s="19">
        <v>2.9539</v>
      </c>
      <c r="F194" s="19">
        <v>4.3217999999999996</v>
      </c>
      <c r="G194" s="19">
        <v>0.17610000000000001</v>
      </c>
      <c r="H194" s="19">
        <v>124.4627</v>
      </c>
      <c r="I194" s="19"/>
      <c r="J194" s="19">
        <v>141.46270000000001</v>
      </c>
    </row>
    <row r="195" spans="1:10" x14ac:dyDescent="0.3">
      <c r="A195" s="19">
        <v>10</v>
      </c>
      <c r="B195" s="19">
        <v>300.3759</v>
      </c>
      <c r="C195" s="19" t="s">
        <v>137</v>
      </c>
      <c r="D195" s="19" t="s">
        <v>138</v>
      </c>
      <c r="E195" s="19">
        <v>5.0472000000000001</v>
      </c>
      <c r="F195" s="19">
        <v>5.5468999999999999</v>
      </c>
      <c r="G195" s="19">
        <v>0.20480000000000001</v>
      </c>
      <c r="H195" s="19">
        <v>295.8759</v>
      </c>
      <c r="I195" s="19"/>
      <c r="J195" s="19">
        <v>302.8759</v>
      </c>
    </row>
    <row r="196" spans="1:10" x14ac:dyDescent="0.3">
      <c r="A196" s="23" t="s">
        <v>269</v>
      </c>
      <c r="B196" s="24"/>
      <c r="C196" s="24"/>
      <c r="D196" s="24"/>
      <c r="E196" s="24"/>
      <c r="F196" s="24"/>
      <c r="G196" s="24"/>
      <c r="H196" s="24"/>
      <c r="I196" s="24"/>
      <c r="J196" s="25"/>
    </row>
    <row r="197" spans="1:10" x14ac:dyDescent="0.3">
      <c r="A197" s="19">
        <v>2</v>
      </c>
      <c r="B197" s="19">
        <v>40.136600000000001</v>
      </c>
      <c r="C197" s="19" t="s">
        <v>249</v>
      </c>
      <c r="D197" s="19" t="s">
        <v>250</v>
      </c>
      <c r="E197" s="19">
        <v>4.7853000000000003</v>
      </c>
      <c r="F197" s="19">
        <v>5.6604999999999999</v>
      </c>
      <c r="G197" s="19">
        <v>-1.6389</v>
      </c>
      <c r="H197" s="19">
        <v>39.636600000000001</v>
      </c>
      <c r="I197" s="19"/>
      <c r="J197" s="19">
        <v>40.636600000000001</v>
      </c>
    </row>
    <row r="198" spans="1:10" x14ac:dyDescent="0.3">
      <c r="A198" s="19">
        <v>6</v>
      </c>
      <c r="B198" s="19">
        <v>130.8997</v>
      </c>
      <c r="C198" s="19" t="s">
        <v>116</v>
      </c>
      <c r="D198" s="19" t="s">
        <v>117</v>
      </c>
      <c r="E198" s="19">
        <v>3.3691</v>
      </c>
      <c r="F198" s="19">
        <v>4.8693</v>
      </c>
      <c r="G198" s="19">
        <v>1.5226</v>
      </c>
      <c r="H198" s="19">
        <v>128.3997</v>
      </c>
      <c r="I198" s="19"/>
      <c r="J198" s="19">
        <v>141.3997</v>
      </c>
    </row>
    <row r="199" spans="1:10" x14ac:dyDescent="0.3">
      <c r="A199" s="19">
        <v>7</v>
      </c>
      <c r="B199" s="19">
        <v>288.96269999999998</v>
      </c>
      <c r="C199" s="19" t="s">
        <v>890</v>
      </c>
      <c r="D199" s="19" t="s">
        <v>38</v>
      </c>
      <c r="E199" s="19">
        <v>3.1621999999999999</v>
      </c>
      <c r="F199" s="19">
        <v>3.2808000000000002</v>
      </c>
      <c r="G199" s="19">
        <v>1.2446999999999999</v>
      </c>
      <c r="H199" s="19">
        <v>288.46269999999998</v>
      </c>
      <c r="I199" s="19"/>
      <c r="J199" s="19">
        <v>290.46269999999998</v>
      </c>
    </row>
    <row r="200" spans="1:10" x14ac:dyDescent="0.3">
      <c r="A200" s="19">
        <v>10</v>
      </c>
      <c r="B200" s="19">
        <v>288.3759</v>
      </c>
      <c r="C200" s="19" t="s">
        <v>55</v>
      </c>
      <c r="D200" s="19" t="s">
        <v>132</v>
      </c>
      <c r="E200" s="19">
        <v>10.409000000000001</v>
      </c>
      <c r="F200" s="19">
        <v>11.720800000000001</v>
      </c>
      <c r="G200" s="19">
        <v>2.3506</v>
      </c>
      <c r="H200" s="19">
        <v>287.8759</v>
      </c>
      <c r="I200" s="19"/>
      <c r="J200" s="19">
        <v>288.8759</v>
      </c>
    </row>
    <row r="201" spans="1:10" x14ac:dyDescent="0.3">
      <c r="A201" s="23" t="s">
        <v>275</v>
      </c>
      <c r="B201" s="24"/>
      <c r="C201" s="24"/>
      <c r="D201" s="24"/>
      <c r="E201" s="24"/>
      <c r="F201" s="24"/>
      <c r="G201" s="24"/>
      <c r="H201" s="24"/>
      <c r="I201" s="24"/>
      <c r="J201" s="25"/>
    </row>
    <row r="202" spans="1:10" x14ac:dyDescent="0.3">
      <c r="A202" s="19">
        <v>7</v>
      </c>
      <c r="B202" s="19">
        <v>236.96270000000001</v>
      </c>
      <c r="C202" s="19" t="s">
        <v>61</v>
      </c>
      <c r="D202" s="19" t="s">
        <v>143</v>
      </c>
      <c r="E202" s="19">
        <v>16.069099999999999</v>
      </c>
      <c r="F202" s="19">
        <v>14.2151</v>
      </c>
      <c r="G202" s="19">
        <v>14.723699999999999</v>
      </c>
      <c r="H202" s="19">
        <v>234.46270000000001</v>
      </c>
      <c r="I202" s="19"/>
      <c r="J202" s="19">
        <v>237.46270000000001</v>
      </c>
    </row>
    <row r="203" spans="1:10" x14ac:dyDescent="0.3">
      <c r="A203" s="19">
        <v>7</v>
      </c>
      <c r="B203" s="19">
        <v>259.96269999999998</v>
      </c>
      <c r="C203" s="19" t="s">
        <v>69</v>
      </c>
      <c r="D203" s="19" t="s">
        <v>83</v>
      </c>
      <c r="E203" s="19">
        <v>9.4940999999999995</v>
      </c>
      <c r="F203" s="19">
        <v>8.3284000000000002</v>
      </c>
      <c r="G203" s="19">
        <v>-11.140700000000001</v>
      </c>
      <c r="H203" s="19">
        <v>258.46269999999998</v>
      </c>
      <c r="I203" s="19"/>
      <c r="J203" s="19">
        <v>263.46269999999998</v>
      </c>
    </row>
    <row r="204" spans="1:10" x14ac:dyDescent="0.3">
      <c r="A204" s="19">
        <v>7</v>
      </c>
      <c r="B204" s="19">
        <v>242.96270000000001</v>
      </c>
      <c r="C204" s="19" t="s">
        <v>61</v>
      </c>
      <c r="D204" s="19" t="s">
        <v>143</v>
      </c>
      <c r="E204" s="19">
        <v>3.8757999999999999</v>
      </c>
      <c r="F204" s="19">
        <v>4.8540000000000001</v>
      </c>
      <c r="G204" s="19">
        <v>-8.4595000000000002</v>
      </c>
      <c r="H204" s="19">
        <v>242.46270000000001</v>
      </c>
      <c r="I204" s="19"/>
      <c r="J204" s="19">
        <v>243.46270000000001</v>
      </c>
    </row>
    <row r="205" spans="1:10" x14ac:dyDescent="0.3">
      <c r="A205" s="19">
        <v>7</v>
      </c>
      <c r="B205" s="19">
        <v>254.96270000000001</v>
      </c>
      <c r="C205" s="19" t="s">
        <v>68</v>
      </c>
      <c r="D205" s="19" t="s">
        <v>69</v>
      </c>
      <c r="E205" s="19">
        <v>4.5073999999999996</v>
      </c>
      <c r="F205" s="19">
        <v>3.8883000000000001</v>
      </c>
      <c r="G205" s="19">
        <v>7.6501999999999999</v>
      </c>
      <c r="H205" s="19">
        <v>254.46270000000001</v>
      </c>
      <c r="I205" s="19"/>
      <c r="J205" s="19">
        <v>255.46270000000001</v>
      </c>
    </row>
    <row r="206" spans="1:10" x14ac:dyDescent="0.3">
      <c r="A206" s="19">
        <v>10</v>
      </c>
      <c r="B206" s="19">
        <v>195.3759</v>
      </c>
      <c r="C206" s="19" t="s">
        <v>159</v>
      </c>
      <c r="D206" s="19" t="s">
        <v>160</v>
      </c>
      <c r="E206" s="19">
        <v>4.1959999999999997</v>
      </c>
      <c r="F206" s="19">
        <v>3.5724999999999998</v>
      </c>
      <c r="G206" s="19">
        <v>7.2866999999999997</v>
      </c>
      <c r="H206" s="19">
        <v>194.8759</v>
      </c>
      <c r="I206" s="19"/>
      <c r="J206" s="19">
        <v>195.8759</v>
      </c>
    </row>
    <row r="207" spans="1:10" x14ac:dyDescent="0.3">
      <c r="A207" s="23" t="s">
        <v>279</v>
      </c>
      <c r="B207" s="24"/>
      <c r="C207" s="24"/>
      <c r="D207" s="24"/>
      <c r="E207" s="24"/>
      <c r="F207" s="24"/>
      <c r="G207" s="24"/>
      <c r="H207" s="24"/>
      <c r="I207" s="24"/>
      <c r="J207" s="25"/>
    </row>
    <row r="208" spans="1:10" x14ac:dyDescent="0.3">
      <c r="A208" s="19">
        <v>7</v>
      </c>
      <c r="B208" s="19">
        <v>259.96269999999998</v>
      </c>
      <c r="C208" s="19" t="s">
        <v>69</v>
      </c>
      <c r="D208" s="19" t="s">
        <v>83</v>
      </c>
      <c r="E208" s="19">
        <v>11.238300000000001</v>
      </c>
      <c r="F208" s="19">
        <v>10.557</v>
      </c>
      <c r="G208" s="19">
        <v>-162.80350000000001</v>
      </c>
      <c r="H208" s="19">
        <v>258.46269999999998</v>
      </c>
      <c r="I208" s="19"/>
      <c r="J208" s="19">
        <v>262.46269999999998</v>
      </c>
    </row>
    <row r="209" spans="1:10" x14ac:dyDescent="0.3">
      <c r="A209" s="19">
        <v>7</v>
      </c>
      <c r="B209" s="19">
        <v>234.96270000000001</v>
      </c>
      <c r="C209" s="19" t="s">
        <v>60</v>
      </c>
      <c r="D209" s="19" t="s">
        <v>61</v>
      </c>
      <c r="E209" s="19">
        <v>7.1284999999999998</v>
      </c>
      <c r="F209" s="19">
        <v>6.6295000000000002</v>
      </c>
      <c r="G209" s="19">
        <v>130.2099</v>
      </c>
      <c r="H209" s="19">
        <v>233.46270000000001</v>
      </c>
      <c r="I209" s="19"/>
      <c r="J209" s="19">
        <v>237.46270000000001</v>
      </c>
    </row>
    <row r="210" spans="1:10" x14ac:dyDescent="0.3">
      <c r="A210" s="19">
        <v>7</v>
      </c>
      <c r="B210" s="19">
        <v>254.96270000000001</v>
      </c>
      <c r="C210" s="19" t="s">
        <v>68</v>
      </c>
      <c r="D210" s="19" t="s">
        <v>69</v>
      </c>
      <c r="E210" s="19">
        <v>6.0491999999999999</v>
      </c>
      <c r="F210" s="19">
        <v>5.6353999999999997</v>
      </c>
      <c r="G210" s="19">
        <v>119.5519</v>
      </c>
      <c r="H210" s="19">
        <v>254.46270000000001</v>
      </c>
      <c r="I210" s="19"/>
      <c r="J210" s="19">
        <v>255.46270000000001</v>
      </c>
    </row>
    <row r="211" spans="1:10" x14ac:dyDescent="0.3">
      <c r="A211" s="19">
        <v>7</v>
      </c>
      <c r="B211" s="19">
        <v>242.96270000000001</v>
      </c>
      <c r="C211" s="19" t="s">
        <v>61</v>
      </c>
      <c r="D211" s="19" t="s">
        <v>143</v>
      </c>
      <c r="E211" s="19">
        <v>3.9830000000000001</v>
      </c>
      <c r="F211" s="19">
        <v>4.9170999999999996</v>
      </c>
      <c r="G211" s="19">
        <v>-110.5107</v>
      </c>
      <c r="H211" s="19">
        <v>242.46270000000001</v>
      </c>
      <c r="I211" s="19"/>
      <c r="J211" s="19">
        <v>243.46270000000001</v>
      </c>
    </row>
    <row r="212" spans="1:10" x14ac:dyDescent="0.3">
      <c r="A212" s="23" t="s">
        <v>288</v>
      </c>
      <c r="B212" s="24"/>
      <c r="C212" s="24"/>
      <c r="D212" s="24"/>
      <c r="E212" s="24"/>
      <c r="F212" s="24"/>
      <c r="G212" s="24"/>
      <c r="H212" s="24"/>
      <c r="I212" s="24"/>
      <c r="J212" s="25"/>
    </row>
    <row r="213" spans="1:10" x14ac:dyDescent="0.3">
      <c r="A213" s="19">
        <v>7</v>
      </c>
      <c r="B213" s="19">
        <v>259.96269999999998</v>
      </c>
      <c r="C213" s="19" t="s">
        <v>69</v>
      </c>
      <c r="D213" s="19" t="s">
        <v>83</v>
      </c>
      <c r="E213" s="19">
        <v>6.7904999999999998</v>
      </c>
      <c r="F213" s="19">
        <v>7.4486999999999997</v>
      </c>
      <c r="G213" s="19">
        <v>-33.0169</v>
      </c>
      <c r="H213" s="19">
        <v>258.46269999999998</v>
      </c>
      <c r="I213" s="19"/>
      <c r="J213" s="19">
        <v>263.46269999999998</v>
      </c>
    </row>
    <row r="214" spans="1:10" x14ac:dyDescent="0.3">
      <c r="A214" s="19">
        <v>7</v>
      </c>
      <c r="B214" s="19">
        <v>229.96270000000001</v>
      </c>
      <c r="C214" s="19" t="s">
        <v>180</v>
      </c>
      <c r="D214" s="19" t="s">
        <v>181</v>
      </c>
      <c r="E214" s="19">
        <v>5.4359999999999999</v>
      </c>
      <c r="F214" s="19">
        <v>5.5612000000000004</v>
      </c>
      <c r="G214" s="19">
        <v>28.523199999999999</v>
      </c>
      <c r="H214" s="19">
        <v>228.46270000000001</v>
      </c>
      <c r="I214" s="19"/>
      <c r="J214" s="19">
        <v>230.46270000000001</v>
      </c>
    </row>
    <row r="215" spans="1:10" x14ac:dyDescent="0.3">
      <c r="A215" s="19">
        <v>7</v>
      </c>
      <c r="B215" s="19">
        <v>254.96270000000001</v>
      </c>
      <c r="C215" s="19" t="s">
        <v>68</v>
      </c>
      <c r="D215" s="19" t="s">
        <v>69</v>
      </c>
      <c r="E215" s="19">
        <v>3.6606000000000001</v>
      </c>
      <c r="F215" s="19">
        <v>3.9045000000000001</v>
      </c>
      <c r="G215" s="19">
        <v>24.027000000000001</v>
      </c>
      <c r="H215" s="19">
        <v>254.46270000000001</v>
      </c>
      <c r="I215" s="19"/>
      <c r="J215" s="19">
        <v>255.46270000000001</v>
      </c>
    </row>
    <row r="216" spans="1:10" x14ac:dyDescent="0.3">
      <c r="A216" s="19">
        <v>7</v>
      </c>
      <c r="B216" s="19">
        <v>44.962699999999998</v>
      </c>
      <c r="C216" s="19" t="s">
        <v>743</v>
      </c>
      <c r="D216" s="19" t="s">
        <v>570</v>
      </c>
      <c r="E216" s="19">
        <v>3.0779000000000001</v>
      </c>
      <c r="F216" s="19">
        <v>3.6541000000000001</v>
      </c>
      <c r="G216" s="19">
        <v>23</v>
      </c>
      <c r="H216" s="19">
        <v>44.462699999999998</v>
      </c>
      <c r="I216" s="19"/>
      <c r="J216" s="19">
        <v>49.462699999999998</v>
      </c>
    </row>
    <row r="217" spans="1:10" x14ac:dyDescent="0.3">
      <c r="A217" s="19">
        <v>7</v>
      </c>
      <c r="B217" s="19">
        <v>148.96270000000001</v>
      </c>
      <c r="C217" s="19" t="s">
        <v>496</v>
      </c>
      <c r="D217" s="19" t="s">
        <v>283</v>
      </c>
      <c r="E217" s="19">
        <v>2.7324000000000002</v>
      </c>
      <c r="F217" s="19">
        <v>3.5173999999999999</v>
      </c>
      <c r="G217" s="19">
        <v>23.4284</v>
      </c>
      <c r="H217" s="19">
        <v>146.46270000000001</v>
      </c>
      <c r="I217" s="19"/>
      <c r="J217" s="19">
        <v>161.46270000000001</v>
      </c>
    </row>
    <row r="218" spans="1:10" x14ac:dyDescent="0.3">
      <c r="A218" s="23" t="s">
        <v>289</v>
      </c>
      <c r="B218" s="24"/>
      <c r="C218" s="24"/>
      <c r="D218" s="24"/>
      <c r="E218" s="24"/>
      <c r="F218" s="24"/>
      <c r="G218" s="24"/>
      <c r="H218" s="24"/>
      <c r="I218" s="24"/>
      <c r="J218" s="25"/>
    </row>
    <row r="219" spans="1:10" x14ac:dyDescent="0.3">
      <c r="A219" s="19">
        <v>4</v>
      </c>
      <c r="B219" s="19">
        <v>76.245900000000006</v>
      </c>
      <c r="C219" s="19" t="s">
        <v>263</v>
      </c>
      <c r="D219" s="19" t="s">
        <v>264</v>
      </c>
      <c r="E219" s="19">
        <v>3.8325999999999998</v>
      </c>
      <c r="F219" s="19">
        <v>4.9660000000000002</v>
      </c>
      <c r="G219" s="19">
        <v>-13.753299999999999</v>
      </c>
      <c r="H219" s="19">
        <v>75.745900000000006</v>
      </c>
      <c r="I219" s="19"/>
      <c r="J219" s="19">
        <v>77.745900000000006</v>
      </c>
    </row>
    <row r="220" spans="1:10" x14ac:dyDescent="0.3">
      <c r="A220" s="23" t="s">
        <v>298</v>
      </c>
      <c r="B220" s="24"/>
      <c r="C220" s="24"/>
      <c r="D220" s="24"/>
      <c r="E220" s="24"/>
      <c r="F220" s="24"/>
      <c r="G220" s="24"/>
      <c r="H220" s="24"/>
      <c r="I220" s="24"/>
      <c r="J220" s="25"/>
    </row>
    <row r="221" spans="1:10" x14ac:dyDescent="0.3">
      <c r="A221" s="19">
        <v>2</v>
      </c>
      <c r="B221" s="19">
        <v>101.1366</v>
      </c>
      <c r="C221" s="19" t="s">
        <v>410</v>
      </c>
      <c r="D221" s="19" t="s">
        <v>891</v>
      </c>
      <c r="E221" s="19">
        <v>2.8022999999999998</v>
      </c>
      <c r="F221" s="19">
        <v>3.6164999999999998</v>
      </c>
      <c r="G221" s="19">
        <v>-7.7999999999999996E-3</v>
      </c>
      <c r="H221" s="19">
        <v>97.636600000000001</v>
      </c>
      <c r="I221" s="19"/>
      <c r="J221" s="19">
        <v>101.6366</v>
      </c>
    </row>
    <row r="222" spans="1:10" x14ac:dyDescent="0.3">
      <c r="A222" s="19">
        <v>7</v>
      </c>
      <c r="B222" s="19">
        <v>251.96270000000001</v>
      </c>
      <c r="C222" s="19" t="s">
        <v>189</v>
      </c>
      <c r="D222" s="19" t="s">
        <v>190</v>
      </c>
      <c r="E222" s="19">
        <v>10.5768</v>
      </c>
      <c r="F222" s="19">
        <v>15.182700000000001</v>
      </c>
      <c r="G222" s="19">
        <v>1.6E-2</v>
      </c>
      <c r="H222" s="19">
        <v>249.46270000000001</v>
      </c>
      <c r="I222" s="19"/>
      <c r="J222" s="19">
        <v>253.46270000000001</v>
      </c>
    </row>
    <row r="223" spans="1:10" x14ac:dyDescent="0.3">
      <c r="A223" s="23" t="s">
        <v>784</v>
      </c>
      <c r="B223" s="24"/>
      <c r="C223" s="24"/>
      <c r="D223" s="24"/>
      <c r="E223" s="24"/>
      <c r="F223" s="24"/>
      <c r="G223" s="24"/>
      <c r="H223" s="24"/>
      <c r="I223" s="24"/>
      <c r="J223" s="25"/>
    </row>
    <row r="224" spans="1:10" x14ac:dyDescent="0.3">
      <c r="A224" s="19">
        <v>1</v>
      </c>
      <c r="B224" s="19">
        <v>335.98930000000001</v>
      </c>
      <c r="C224" s="19" t="s">
        <v>266</v>
      </c>
      <c r="D224" s="19" t="s">
        <v>267</v>
      </c>
      <c r="E224" s="19">
        <v>3.8620999999999999</v>
      </c>
      <c r="F224" s="19">
        <v>4.4657</v>
      </c>
      <c r="G224" s="19">
        <v>0.21840000000000001</v>
      </c>
      <c r="H224" s="19">
        <v>334.48930000000001</v>
      </c>
      <c r="I224" s="19"/>
      <c r="J224" s="19">
        <v>336.48930000000001</v>
      </c>
    </row>
    <row r="225" spans="1:10" x14ac:dyDescent="0.3">
      <c r="A225" s="19">
        <v>2</v>
      </c>
      <c r="B225" s="19">
        <v>120.1366</v>
      </c>
      <c r="C225" s="19" t="s">
        <v>268</v>
      </c>
      <c r="D225" s="19" t="s">
        <v>196</v>
      </c>
      <c r="E225" s="19">
        <v>10.3108</v>
      </c>
      <c r="F225" s="19">
        <v>9.3436000000000003</v>
      </c>
      <c r="G225" s="19">
        <v>-0.316</v>
      </c>
      <c r="H225" s="19">
        <v>118.6366</v>
      </c>
      <c r="I225" s="19"/>
      <c r="J225" s="19">
        <v>121.6366</v>
      </c>
    </row>
    <row r="226" spans="1:10" x14ac:dyDescent="0.3">
      <c r="A226" s="19">
        <v>2</v>
      </c>
      <c r="B226" s="19">
        <v>299.13659999999999</v>
      </c>
      <c r="C226" s="19" t="s">
        <v>199</v>
      </c>
      <c r="D226" s="19" t="s">
        <v>200</v>
      </c>
      <c r="E226" s="19">
        <v>4.9260000000000002</v>
      </c>
      <c r="F226" s="19">
        <v>4.1222000000000003</v>
      </c>
      <c r="G226" s="19">
        <v>0.2099</v>
      </c>
      <c r="H226" s="19">
        <v>290.63659999999999</v>
      </c>
      <c r="I226" s="19"/>
      <c r="J226" s="19">
        <v>300.63659999999999</v>
      </c>
    </row>
    <row r="227" spans="1:10" x14ac:dyDescent="0.3">
      <c r="A227" s="19">
        <v>4</v>
      </c>
      <c r="B227" s="19">
        <v>143.24590000000001</v>
      </c>
      <c r="C227" s="19" t="s">
        <v>892</v>
      </c>
      <c r="D227" s="19" t="s">
        <v>893</v>
      </c>
      <c r="E227" s="19">
        <v>3.4336000000000002</v>
      </c>
      <c r="F227" s="19">
        <v>4.0993000000000004</v>
      </c>
      <c r="G227" s="19">
        <v>-0.21049999999999999</v>
      </c>
      <c r="H227" s="19">
        <v>142.74590000000001</v>
      </c>
      <c r="I227" s="19"/>
      <c r="J227" s="19">
        <v>143.74590000000001</v>
      </c>
    </row>
    <row r="228" spans="1:10" x14ac:dyDescent="0.3">
      <c r="A228" s="19">
        <v>5</v>
      </c>
      <c r="B228" s="19">
        <v>359.46530000000001</v>
      </c>
      <c r="C228" s="19" t="s">
        <v>272</v>
      </c>
      <c r="D228" s="19" t="s">
        <v>273</v>
      </c>
      <c r="E228" s="19">
        <v>4.4196</v>
      </c>
      <c r="F228" s="19">
        <v>3.7328999999999999</v>
      </c>
      <c r="G228" s="19">
        <v>0.20449999999999999</v>
      </c>
      <c r="H228" s="19">
        <v>354.96530000000001</v>
      </c>
      <c r="I228" s="19"/>
      <c r="J228" s="19">
        <v>364.96530000000001</v>
      </c>
    </row>
    <row r="229" spans="1:10" x14ac:dyDescent="0.3">
      <c r="A229" s="19">
        <v>7</v>
      </c>
      <c r="B229" s="19">
        <v>186.96270000000001</v>
      </c>
      <c r="C229" s="19" t="s">
        <v>203</v>
      </c>
      <c r="D229" s="19" t="s">
        <v>204</v>
      </c>
      <c r="E229" s="19">
        <v>5.8700999999999999</v>
      </c>
      <c r="F229" s="19">
        <v>4.9695</v>
      </c>
      <c r="G229" s="19">
        <v>-0.23080000000000001</v>
      </c>
      <c r="H229" s="19">
        <v>184.46270000000001</v>
      </c>
      <c r="I229" s="19"/>
      <c r="J229" s="19">
        <v>188.46270000000001</v>
      </c>
    </row>
    <row r="230" spans="1:10" x14ac:dyDescent="0.3">
      <c r="A230" s="19">
        <v>8</v>
      </c>
      <c r="B230" s="19">
        <v>187.53190000000001</v>
      </c>
      <c r="C230" s="19" t="s">
        <v>213</v>
      </c>
      <c r="D230" s="19" t="s">
        <v>214</v>
      </c>
      <c r="E230" s="19">
        <v>4.8571</v>
      </c>
      <c r="F230" s="19">
        <v>4.3970000000000002</v>
      </c>
      <c r="G230" s="19">
        <v>-0.2208</v>
      </c>
      <c r="H230" s="19">
        <v>186.03190000000001</v>
      </c>
      <c r="I230" s="19"/>
      <c r="J230" s="19">
        <v>188.03190000000001</v>
      </c>
    </row>
    <row r="231" spans="1:10" x14ac:dyDescent="0.3">
      <c r="A231" s="19">
        <v>8</v>
      </c>
      <c r="B231" s="19">
        <v>16.5319</v>
      </c>
      <c r="C231" s="19" t="s">
        <v>207</v>
      </c>
      <c r="D231" s="19" t="s">
        <v>208</v>
      </c>
      <c r="E231" s="19">
        <v>3.802</v>
      </c>
      <c r="F231" s="19">
        <v>3.2061999999999999</v>
      </c>
      <c r="G231" s="19">
        <v>-0.18559999999999999</v>
      </c>
      <c r="H231" s="19">
        <v>16.0319</v>
      </c>
      <c r="I231" s="19"/>
      <c r="J231" s="19">
        <v>19.0319</v>
      </c>
    </row>
    <row r="232" spans="1:10" x14ac:dyDescent="0.3">
      <c r="A232" s="23" t="s">
        <v>315</v>
      </c>
      <c r="B232" s="24"/>
      <c r="C232" s="24"/>
      <c r="D232" s="24"/>
      <c r="E232" s="24"/>
      <c r="F232" s="24"/>
      <c r="G232" s="24"/>
      <c r="H232" s="24"/>
      <c r="I232" s="24"/>
      <c r="J232" s="25"/>
    </row>
    <row r="233" spans="1:10" x14ac:dyDescent="0.3">
      <c r="A233" s="19">
        <v>1</v>
      </c>
      <c r="B233" s="19">
        <v>390.98930000000001</v>
      </c>
      <c r="C233" s="19" t="s">
        <v>757</v>
      </c>
      <c r="D233" s="19" t="s">
        <v>691</v>
      </c>
      <c r="E233" s="19">
        <v>2.8113999999999999</v>
      </c>
      <c r="F233" s="19">
        <v>3.5310999999999999</v>
      </c>
      <c r="G233" s="19">
        <v>-0.1482</v>
      </c>
      <c r="H233" s="19">
        <v>389.48930000000001</v>
      </c>
      <c r="I233" s="19"/>
      <c r="J233" s="19">
        <v>393.48930000000001</v>
      </c>
    </row>
    <row r="234" spans="1:10" x14ac:dyDescent="0.3">
      <c r="A234" s="19">
        <v>2</v>
      </c>
      <c r="B234" s="19">
        <v>120.1366</v>
      </c>
      <c r="C234" s="19" t="s">
        <v>268</v>
      </c>
      <c r="D234" s="19" t="s">
        <v>196</v>
      </c>
      <c r="E234" s="19">
        <v>6.7858000000000001</v>
      </c>
      <c r="F234" s="19">
        <v>9.0742999999999991</v>
      </c>
      <c r="G234" s="19">
        <v>-0.2374</v>
      </c>
      <c r="H234" s="19">
        <v>118.6366</v>
      </c>
      <c r="I234" s="19"/>
      <c r="J234" s="19">
        <v>121.6366</v>
      </c>
    </row>
    <row r="235" spans="1:10" x14ac:dyDescent="0.3">
      <c r="A235" s="19">
        <v>2</v>
      </c>
      <c r="B235" s="19">
        <v>299.13659999999999</v>
      </c>
      <c r="C235" s="19" t="s">
        <v>199</v>
      </c>
      <c r="D235" s="19" t="s">
        <v>200</v>
      </c>
      <c r="E235" s="19">
        <v>4.7851999999999997</v>
      </c>
      <c r="F235" s="19">
        <v>5.9771999999999998</v>
      </c>
      <c r="G235" s="19">
        <v>0.19309999999999999</v>
      </c>
      <c r="H235" s="19">
        <v>293.63659999999999</v>
      </c>
      <c r="I235" s="19"/>
      <c r="J235" s="19">
        <v>300.63659999999999</v>
      </c>
    </row>
    <row r="236" spans="1:10" x14ac:dyDescent="0.3">
      <c r="A236" s="23" t="s">
        <v>316</v>
      </c>
      <c r="B236" s="24"/>
      <c r="C236" s="24"/>
      <c r="D236" s="24"/>
      <c r="E236" s="24"/>
      <c r="F236" s="24"/>
      <c r="G236" s="24"/>
      <c r="H236" s="24"/>
      <c r="I236" s="24"/>
      <c r="J236" s="25"/>
    </row>
    <row r="237" spans="1:10" x14ac:dyDescent="0.3">
      <c r="A237" s="19">
        <v>1</v>
      </c>
      <c r="B237" s="19">
        <v>362.98930000000001</v>
      </c>
      <c r="C237" s="19" t="s">
        <v>218</v>
      </c>
      <c r="D237" s="19" t="s">
        <v>276</v>
      </c>
      <c r="E237" s="19">
        <v>4.4908999999999999</v>
      </c>
      <c r="F237" s="19">
        <v>6.1989000000000001</v>
      </c>
      <c r="G237" s="19">
        <v>2.76E-2</v>
      </c>
      <c r="H237" s="19">
        <v>361.48930000000001</v>
      </c>
      <c r="I237" s="19"/>
      <c r="J237" s="19">
        <v>372.48930000000001</v>
      </c>
    </row>
    <row r="238" spans="1:10" x14ac:dyDescent="0.3">
      <c r="A238" s="19">
        <v>2</v>
      </c>
      <c r="B238" s="19">
        <v>299.13659999999999</v>
      </c>
      <c r="C238" s="19" t="s">
        <v>199</v>
      </c>
      <c r="D238" s="19" t="s">
        <v>200</v>
      </c>
      <c r="E238" s="19">
        <v>3.6160999999999999</v>
      </c>
      <c r="F238" s="19">
        <v>4.7347999999999999</v>
      </c>
      <c r="G238" s="19">
        <v>2.4199999999999999E-2</v>
      </c>
      <c r="H238" s="19">
        <v>293.63659999999999</v>
      </c>
      <c r="I238" s="19"/>
      <c r="J238" s="19">
        <v>300.63659999999999</v>
      </c>
    </row>
    <row r="239" spans="1:10" x14ac:dyDescent="0.3">
      <c r="A239" s="19">
        <v>2</v>
      </c>
      <c r="B239" s="19">
        <v>120.1366</v>
      </c>
      <c r="C239" s="19" t="s">
        <v>268</v>
      </c>
      <c r="D239" s="19" t="s">
        <v>196</v>
      </c>
      <c r="E239" s="19">
        <v>2.8605999999999998</v>
      </c>
      <c r="F239" s="19">
        <v>4.0027999999999997</v>
      </c>
      <c r="G239" s="19">
        <v>-2.2100000000000002E-2</v>
      </c>
      <c r="H239" s="19">
        <v>118.6366</v>
      </c>
      <c r="I239" s="19"/>
      <c r="J239" s="19">
        <v>121.6366</v>
      </c>
    </row>
    <row r="240" spans="1:10" x14ac:dyDescent="0.3">
      <c r="A240" s="19">
        <v>7</v>
      </c>
      <c r="B240" s="19">
        <v>184.96270000000001</v>
      </c>
      <c r="C240" s="19" t="s">
        <v>203</v>
      </c>
      <c r="D240" s="19" t="s">
        <v>204</v>
      </c>
      <c r="E240" s="19">
        <v>2.7938000000000001</v>
      </c>
      <c r="F240" s="19">
        <v>3.8315000000000001</v>
      </c>
      <c r="G240" s="19">
        <v>-2.1700000000000001E-2</v>
      </c>
      <c r="H240" s="19">
        <v>182.46270000000001</v>
      </c>
      <c r="I240" s="19"/>
      <c r="J240" s="19">
        <v>187.46270000000001</v>
      </c>
    </row>
    <row r="241" spans="1:10" x14ac:dyDescent="0.3">
      <c r="A241" s="19">
        <v>9</v>
      </c>
      <c r="B241" s="19">
        <v>332.34230000000002</v>
      </c>
      <c r="C241" s="19" t="s">
        <v>713</v>
      </c>
      <c r="D241" s="19" t="s">
        <v>714</v>
      </c>
      <c r="E241" s="19">
        <v>2.6535000000000002</v>
      </c>
      <c r="F241" s="19">
        <v>3.4733000000000001</v>
      </c>
      <c r="G241" s="19">
        <v>2.07E-2</v>
      </c>
      <c r="H241" s="19">
        <v>331.84230000000002</v>
      </c>
      <c r="I241" s="19"/>
      <c r="J241" s="19">
        <v>334.84230000000002</v>
      </c>
    </row>
    <row r="242" spans="1:10" x14ac:dyDescent="0.3">
      <c r="A242" s="23" t="s">
        <v>320</v>
      </c>
      <c r="B242" s="24"/>
      <c r="C242" s="24"/>
      <c r="D242" s="24"/>
      <c r="E242" s="24"/>
      <c r="F242" s="24"/>
      <c r="G242" s="24"/>
      <c r="H242" s="24"/>
      <c r="I242" s="24"/>
      <c r="J242" s="25"/>
    </row>
    <row r="243" spans="1:10" x14ac:dyDescent="0.3">
      <c r="A243" s="19">
        <v>1</v>
      </c>
      <c r="B243" s="19">
        <v>363.98930000000001</v>
      </c>
      <c r="C243" s="19" t="s">
        <v>218</v>
      </c>
      <c r="D243" s="19" t="s">
        <v>276</v>
      </c>
      <c r="E243" s="19">
        <v>4.6684000000000001</v>
      </c>
      <c r="F243" s="19">
        <v>5.4443000000000001</v>
      </c>
      <c r="G243" s="19">
        <v>-3.1399999999999997E-2</v>
      </c>
      <c r="H243" s="19">
        <v>361.48930000000001</v>
      </c>
      <c r="I243" s="19"/>
      <c r="J243" s="19">
        <v>373.48930000000001</v>
      </c>
    </row>
    <row r="244" spans="1:10" x14ac:dyDescent="0.3">
      <c r="A244" s="19">
        <v>2</v>
      </c>
      <c r="B244" s="19">
        <v>299.13659999999999</v>
      </c>
      <c r="C244" s="19" t="s">
        <v>199</v>
      </c>
      <c r="D244" s="19" t="s">
        <v>200</v>
      </c>
      <c r="E244" s="19">
        <v>6.1976000000000004</v>
      </c>
      <c r="F244" s="19">
        <v>6.6139000000000001</v>
      </c>
      <c r="G244" s="19">
        <v>-3.4599999999999999E-2</v>
      </c>
      <c r="H244" s="19">
        <v>293.63659999999999</v>
      </c>
      <c r="I244" s="19"/>
      <c r="J244" s="19">
        <v>300.63659999999999</v>
      </c>
    </row>
    <row r="245" spans="1:10" x14ac:dyDescent="0.3">
      <c r="A245" s="19">
        <v>2</v>
      </c>
      <c r="B245" s="19">
        <v>120.1366</v>
      </c>
      <c r="C245" s="19" t="s">
        <v>268</v>
      </c>
      <c r="D245" s="19" t="s">
        <v>196</v>
      </c>
      <c r="E245" s="19">
        <v>5.0396000000000001</v>
      </c>
      <c r="F245" s="19">
        <v>5.742</v>
      </c>
      <c r="G245" s="19">
        <v>3.2000000000000001E-2</v>
      </c>
      <c r="H245" s="19">
        <v>117.6366</v>
      </c>
      <c r="I245" s="19"/>
      <c r="J245" s="19">
        <v>121.6366</v>
      </c>
    </row>
    <row r="246" spans="1:10" x14ac:dyDescent="0.3">
      <c r="A246" s="19">
        <v>4</v>
      </c>
      <c r="B246" s="19">
        <v>137.24590000000001</v>
      </c>
      <c r="C246" s="19" t="s">
        <v>598</v>
      </c>
      <c r="D246" s="19" t="s">
        <v>599</v>
      </c>
      <c r="E246" s="19">
        <v>2.9369000000000001</v>
      </c>
      <c r="F246" s="19">
        <v>3.4664999999999999</v>
      </c>
      <c r="G246" s="19">
        <v>2.5000000000000001E-2</v>
      </c>
      <c r="H246" s="19">
        <v>135.74590000000001</v>
      </c>
      <c r="I246" s="19"/>
      <c r="J246" s="19">
        <v>137.74590000000001</v>
      </c>
    </row>
    <row r="247" spans="1:10" x14ac:dyDescent="0.3">
      <c r="A247" s="23" t="s">
        <v>321</v>
      </c>
      <c r="B247" s="24"/>
      <c r="C247" s="24"/>
      <c r="D247" s="24"/>
      <c r="E247" s="24"/>
      <c r="F247" s="24"/>
      <c r="G247" s="24"/>
      <c r="H247" s="24"/>
      <c r="I247" s="24"/>
      <c r="J247" s="25"/>
    </row>
    <row r="248" spans="1:10" x14ac:dyDescent="0.3">
      <c r="A248" s="19">
        <v>1</v>
      </c>
      <c r="B248" s="19">
        <v>361.98930000000001</v>
      </c>
      <c r="C248" s="19" t="s">
        <v>217</v>
      </c>
      <c r="D248" s="19" t="s">
        <v>218</v>
      </c>
      <c r="E248" s="19">
        <v>6.1653000000000002</v>
      </c>
      <c r="F248" s="19">
        <v>5.2554999999999996</v>
      </c>
      <c r="G248" s="19">
        <v>-0.19189999999999999</v>
      </c>
      <c r="H248" s="19">
        <v>361.48930000000001</v>
      </c>
      <c r="I248" s="19"/>
      <c r="J248" s="19">
        <v>370.48930000000001</v>
      </c>
    </row>
    <row r="249" spans="1:10" x14ac:dyDescent="0.3">
      <c r="A249" s="19">
        <v>2</v>
      </c>
      <c r="B249" s="19">
        <v>299.13659999999999</v>
      </c>
      <c r="C249" s="19" t="s">
        <v>199</v>
      </c>
      <c r="D249" s="19" t="s">
        <v>200</v>
      </c>
      <c r="E249" s="19">
        <v>8.2707999999999995</v>
      </c>
      <c r="F249" s="19">
        <v>7.2306999999999997</v>
      </c>
      <c r="G249" s="19">
        <v>-0.22550000000000001</v>
      </c>
      <c r="H249" s="19">
        <v>294.63659999999999</v>
      </c>
      <c r="I249" s="19"/>
      <c r="J249" s="19">
        <v>300.63659999999999</v>
      </c>
    </row>
    <row r="250" spans="1:10" x14ac:dyDescent="0.3">
      <c r="A250" s="19">
        <v>2</v>
      </c>
      <c r="B250" s="19">
        <v>120.1366</v>
      </c>
      <c r="C250" s="19" t="s">
        <v>268</v>
      </c>
      <c r="D250" s="19" t="s">
        <v>196</v>
      </c>
      <c r="E250" s="19">
        <v>4.5399000000000003</v>
      </c>
      <c r="F250" s="19">
        <v>4.1619999999999999</v>
      </c>
      <c r="G250" s="19">
        <v>0.1699</v>
      </c>
      <c r="H250" s="19">
        <v>117.6366</v>
      </c>
      <c r="I250" s="19"/>
      <c r="J250" s="19">
        <v>121.6366</v>
      </c>
    </row>
    <row r="251" spans="1:10" x14ac:dyDescent="0.3">
      <c r="A251" s="19">
        <v>4</v>
      </c>
      <c r="B251" s="19">
        <v>143.24590000000001</v>
      </c>
      <c r="C251" s="19" t="s">
        <v>892</v>
      </c>
      <c r="D251" s="19" t="s">
        <v>893</v>
      </c>
      <c r="E251" s="19">
        <v>2.9253</v>
      </c>
      <c r="F251" s="19">
        <v>3.5272000000000001</v>
      </c>
      <c r="G251" s="19">
        <v>0.15629999999999999</v>
      </c>
      <c r="H251" s="19">
        <v>141.74590000000001</v>
      </c>
      <c r="I251" s="19"/>
      <c r="J251" s="19">
        <v>143.74590000000001</v>
      </c>
    </row>
    <row r="252" spans="1:10" x14ac:dyDescent="0.3">
      <c r="A252" s="19">
        <v>8</v>
      </c>
      <c r="B252" s="19">
        <v>15.5319</v>
      </c>
      <c r="C252" s="19" t="s">
        <v>304</v>
      </c>
      <c r="D252" s="19" t="s">
        <v>690</v>
      </c>
      <c r="E252" s="19">
        <v>2.7951999999999999</v>
      </c>
      <c r="F252" s="19">
        <v>5.0791000000000004</v>
      </c>
      <c r="G252" s="19">
        <v>-0.18740000000000001</v>
      </c>
      <c r="H252" s="19">
        <v>15.0319</v>
      </c>
      <c r="I252" s="19"/>
      <c r="J252" s="19">
        <v>16.0319</v>
      </c>
    </row>
    <row r="253" spans="1:10" x14ac:dyDescent="0.3">
      <c r="A253" s="19">
        <v>9</v>
      </c>
      <c r="B253" s="19">
        <v>53.342300000000002</v>
      </c>
      <c r="C253" s="19" t="s">
        <v>894</v>
      </c>
      <c r="D253" s="19" t="s">
        <v>604</v>
      </c>
      <c r="E253" s="19">
        <v>3.181</v>
      </c>
      <c r="F253" s="19">
        <v>3.1743999999999999</v>
      </c>
      <c r="G253" s="19">
        <v>0.15559999999999999</v>
      </c>
      <c r="H253" s="19">
        <v>46.842300000000002</v>
      </c>
      <c r="I253" s="19"/>
      <c r="J253" s="19">
        <v>58.842300000000002</v>
      </c>
    </row>
    <row r="254" spans="1:10" x14ac:dyDescent="0.3">
      <c r="A254" s="19">
        <v>10</v>
      </c>
      <c r="B254" s="19">
        <v>189.3759</v>
      </c>
      <c r="C254" s="19" t="s">
        <v>639</v>
      </c>
      <c r="D254" s="19" t="s">
        <v>818</v>
      </c>
      <c r="E254" s="19">
        <v>2.6936</v>
      </c>
      <c r="F254" s="19">
        <v>2.8216999999999999</v>
      </c>
      <c r="G254" s="19">
        <v>0.1411</v>
      </c>
      <c r="H254" s="19">
        <v>184.8759</v>
      </c>
      <c r="I254" s="19"/>
      <c r="J254" s="19">
        <v>192.8759</v>
      </c>
    </row>
    <row r="255" spans="1:10" x14ac:dyDescent="0.3">
      <c r="A255" s="23" t="s">
        <v>384</v>
      </c>
      <c r="B255" s="24"/>
      <c r="C255" s="24"/>
      <c r="D255" s="24"/>
      <c r="E255" s="24"/>
      <c r="F255" s="24"/>
      <c r="G255" s="24"/>
      <c r="H255" s="24"/>
      <c r="I255" s="24"/>
      <c r="J255" s="25"/>
    </row>
    <row r="256" spans="1:10" x14ac:dyDescent="0.3">
      <c r="A256" s="19">
        <v>1</v>
      </c>
      <c r="B256" s="19">
        <v>360.98930000000001</v>
      </c>
      <c r="C256" s="19" t="s">
        <v>285</v>
      </c>
      <c r="D256" s="19" t="s">
        <v>217</v>
      </c>
      <c r="E256" s="19">
        <v>5.5331999999999999</v>
      </c>
      <c r="F256" s="19">
        <v>3.6583999999999999</v>
      </c>
      <c r="G256" s="19">
        <v>1.389</v>
      </c>
      <c r="H256" s="19">
        <v>359.48930000000001</v>
      </c>
      <c r="I256" s="19"/>
      <c r="J256" s="19">
        <v>362.48930000000001</v>
      </c>
    </row>
    <row r="257" spans="1:10" x14ac:dyDescent="0.3">
      <c r="A257" s="19">
        <v>1</v>
      </c>
      <c r="B257" s="19">
        <v>392.98930000000001</v>
      </c>
      <c r="C257" s="19" t="s">
        <v>757</v>
      </c>
      <c r="D257" s="19" t="s">
        <v>691</v>
      </c>
      <c r="E257" s="19">
        <v>3.7000999999999999</v>
      </c>
      <c r="F257" s="19">
        <v>2.3332999999999999</v>
      </c>
      <c r="G257" s="19">
        <v>-1.107</v>
      </c>
      <c r="H257" s="19">
        <v>391.48930000000001</v>
      </c>
      <c r="I257" s="19"/>
      <c r="J257" s="19">
        <v>394.48930000000001</v>
      </c>
    </row>
    <row r="258" spans="1:10" x14ac:dyDescent="0.3">
      <c r="A258" s="19">
        <v>1</v>
      </c>
      <c r="B258" s="19">
        <v>397.98930000000001</v>
      </c>
      <c r="C258" s="19" t="s">
        <v>691</v>
      </c>
      <c r="D258" s="19" t="s">
        <v>692</v>
      </c>
      <c r="E258" s="19">
        <v>2.96</v>
      </c>
      <c r="F258" s="19">
        <v>2.0455000000000001</v>
      </c>
      <c r="G258" s="19">
        <v>1.0369999999999999</v>
      </c>
      <c r="H258" s="19">
        <v>397.48930000000001</v>
      </c>
      <c r="I258" s="19"/>
      <c r="J258" s="19">
        <v>398.48930000000001</v>
      </c>
    </row>
    <row r="259" spans="1:10" x14ac:dyDescent="0.3">
      <c r="A259" s="19">
        <v>2</v>
      </c>
      <c r="B259" s="19">
        <v>59.136600000000001</v>
      </c>
      <c r="C259" s="19" t="s">
        <v>111</v>
      </c>
      <c r="D259" s="19" t="s">
        <v>112</v>
      </c>
      <c r="E259" s="19">
        <v>5.0479000000000003</v>
      </c>
      <c r="F259" s="19">
        <v>3.3957999999999999</v>
      </c>
      <c r="G259" s="19">
        <v>1.3476999999999999</v>
      </c>
      <c r="H259" s="19">
        <v>57.636600000000001</v>
      </c>
      <c r="I259" s="19"/>
      <c r="J259" s="19">
        <v>61.636600000000001</v>
      </c>
    </row>
    <row r="260" spans="1:10" x14ac:dyDescent="0.3">
      <c r="A260" s="19">
        <v>2</v>
      </c>
      <c r="B260" s="19">
        <v>54.136600000000001</v>
      </c>
      <c r="C260" s="19" t="s">
        <v>240</v>
      </c>
      <c r="D260" s="19" t="s">
        <v>111</v>
      </c>
      <c r="E260" s="19">
        <v>3.0716000000000001</v>
      </c>
      <c r="F260" s="19">
        <v>1.9166000000000001</v>
      </c>
      <c r="G260" s="19">
        <v>-1.0167999999999999</v>
      </c>
      <c r="H260" s="19">
        <v>53.636600000000001</v>
      </c>
      <c r="I260" s="19"/>
      <c r="J260" s="19">
        <v>54.636600000000001</v>
      </c>
    </row>
    <row r="261" spans="1:10" x14ac:dyDescent="0.3">
      <c r="A261" s="19">
        <v>4</v>
      </c>
      <c r="B261" s="19">
        <v>102.24590000000001</v>
      </c>
      <c r="C261" s="19" t="s">
        <v>31</v>
      </c>
      <c r="D261" s="19" t="s">
        <v>32</v>
      </c>
      <c r="E261" s="19">
        <v>6.8476999999999997</v>
      </c>
      <c r="F261" s="19">
        <v>4.5199999999999996</v>
      </c>
      <c r="G261" s="19">
        <v>1.5734999999999999</v>
      </c>
      <c r="H261" s="19">
        <v>101.74590000000001</v>
      </c>
      <c r="I261" s="19"/>
      <c r="J261" s="19">
        <v>102.74590000000001</v>
      </c>
    </row>
    <row r="262" spans="1:10" x14ac:dyDescent="0.3">
      <c r="A262" s="19">
        <v>4</v>
      </c>
      <c r="B262" s="19">
        <v>144.24590000000001</v>
      </c>
      <c r="C262" s="19" t="s">
        <v>861</v>
      </c>
      <c r="D262" s="19" t="s">
        <v>751</v>
      </c>
      <c r="E262" s="19">
        <v>4.1040000000000001</v>
      </c>
      <c r="F262" s="19">
        <v>2.5089999999999999</v>
      </c>
      <c r="G262" s="19">
        <v>-1.1511</v>
      </c>
      <c r="H262" s="19">
        <v>143.74590000000001</v>
      </c>
      <c r="I262" s="19"/>
      <c r="J262" s="19">
        <v>146.74590000000001</v>
      </c>
    </row>
    <row r="263" spans="1:10" x14ac:dyDescent="0.3">
      <c r="A263" s="19">
        <v>7</v>
      </c>
      <c r="B263" s="19">
        <v>282.96269999999998</v>
      </c>
      <c r="C263" s="19" t="s">
        <v>277</v>
      </c>
      <c r="D263" s="19" t="s">
        <v>278</v>
      </c>
      <c r="E263" s="19">
        <v>11.0822</v>
      </c>
      <c r="F263" s="19">
        <v>7.1271000000000004</v>
      </c>
      <c r="G263" s="19">
        <v>-1.93</v>
      </c>
      <c r="H263" s="19">
        <v>282.46269999999998</v>
      </c>
      <c r="I263" s="19"/>
      <c r="J263" s="19">
        <v>284.46269999999998</v>
      </c>
    </row>
    <row r="264" spans="1:10" x14ac:dyDescent="0.3">
      <c r="A264" s="19">
        <v>9</v>
      </c>
      <c r="B264" s="19">
        <v>382.34230000000002</v>
      </c>
      <c r="C264" s="19" t="s">
        <v>592</v>
      </c>
      <c r="D264" s="19" t="s">
        <v>593</v>
      </c>
      <c r="E264" s="19">
        <v>4.9686000000000003</v>
      </c>
      <c r="F264" s="19">
        <v>3.4817999999999998</v>
      </c>
      <c r="G264" s="19">
        <v>-1.349</v>
      </c>
      <c r="H264" s="19">
        <v>381.84230000000002</v>
      </c>
      <c r="I264" s="19"/>
      <c r="J264" s="19">
        <v>382.84230000000002</v>
      </c>
    </row>
    <row r="265" spans="1:10" x14ac:dyDescent="0.3">
      <c r="A265" s="19">
        <v>9</v>
      </c>
      <c r="B265" s="19">
        <v>332.34230000000002</v>
      </c>
      <c r="C265" s="19" t="s">
        <v>713</v>
      </c>
      <c r="D265" s="19" t="s">
        <v>714</v>
      </c>
      <c r="E265" s="19">
        <v>3.0718999999999999</v>
      </c>
      <c r="F265" s="19">
        <v>1.9007000000000001</v>
      </c>
      <c r="G265" s="19">
        <v>-1.0002</v>
      </c>
      <c r="H265" s="19">
        <v>331.84230000000002</v>
      </c>
      <c r="I265" s="19"/>
      <c r="J265" s="19">
        <v>335.84230000000002</v>
      </c>
    </row>
    <row r="266" spans="1:10" x14ac:dyDescent="0.3">
      <c r="A266" s="19">
        <v>10</v>
      </c>
      <c r="B266" s="19">
        <v>287.3759</v>
      </c>
      <c r="C266" s="19" t="s">
        <v>54</v>
      </c>
      <c r="D266" s="19" t="s">
        <v>55</v>
      </c>
      <c r="E266" s="19">
        <v>15.3576</v>
      </c>
      <c r="F266" s="19">
        <v>10.247299999999999</v>
      </c>
      <c r="G266" s="19">
        <v>2.3142</v>
      </c>
      <c r="H266" s="19">
        <v>286.8759</v>
      </c>
      <c r="I266" s="19"/>
      <c r="J266" s="19">
        <v>287.8759</v>
      </c>
    </row>
    <row r="267" spans="1:10" x14ac:dyDescent="0.3">
      <c r="A267" s="23" t="s">
        <v>385</v>
      </c>
      <c r="B267" s="24"/>
      <c r="C267" s="24"/>
      <c r="D267" s="24"/>
      <c r="E267" s="24"/>
      <c r="F267" s="24"/>
      <c r="G267" s="24"/>
      <c r="H267" s="24"/>
      <c r="I267" s="24"/>
      <c r="J267" s="25"/>
    </row>
    <row r="268" spans="1:10" x14ac:dyDescent="0.3">
      <c r="A268" s="19">
        <v>2</v>
      </c>
      <c r="B268" s="19">
        <v>329.13659999999999</v>
      </c>
      <c r="C268" s="19" t="s">
        <v>895</v>
      </c>
      <c r="D268" s="19" t="s">
        <v>896</v>
      </c>
      <c r="E268" s="19">
        <v>4.3460999999999999</v>
      </c>
      <c r="F268" s="19">
        <v>4.6349</v>
      </c>
      <c r="G268" s="19">
        <v>-6.0834999999999999</v>
      </c>
      <c r="H268" s="19">
        <v>328.63659999999999</v>
      </c>
      <c r="I268" s="19"/>
      <c r="J268" s="19">
        <v>329.63659999999999</v>
      </c>
    </row>
    <row r="269" spans="1:10" x14ac:dyDescent="0.3">
      <c r="A269" s="19">
        <v>3</v>
      </c>
      <c r="B269" s="19">
        <v>231.08709999999999</v>
      </c>
      <c r="C269" s="19" t="s">
        <v>897</v>
      </c>
      <c r="D269" s="19" t="s">
        <v>871</v>
      </c>
      <c r="E269" s="19">
        <v>3.2261000000000002</v>
      </c>
      <c r="F269" s="19">
        <v>4.1878000000000002</v>
      </c>
      <c r="G269" s="19">
        <v>-5.7958999999999996</v>
      </c>
      <c r="H269" s="19">
        <v>230.58709999999999</v>
      </c>
      <c r="I269" s="19"/>
      <c r="J269" s="19">
        <v>231.58709999999999</v>
      </c>
    </row>
    <row r="270" spans="1:10" x14ac:dyDescent="0.3">
      <c r="A270" s="19">
        <v>7</v>
      </c>
      <c r="B270" s="19">
        <v>235.96270000000001</v>
      </c>
      <c r="C270" s="19" t="s">
        <v>60</v>
      </c>
      <c r="D270" s="19" t="s">
        <v>61</v>
      </c>
      <c r="E270" s="19">
        <v>34.165199999999999</v>
      </c>
      <c r="F270" s="19">
        <v>22.193100000000001</v>
      </c>
      <c r="G270" s="19">
        <v>13.5206</v>
      </c>
      <c r="H270" s="19">
        <v>234.46270000000001</v>
      </c>
      <c r="I270" s="19"/>
      <c r="J270" s="19">
        <v>237.46270000000001</v>
      </c>
    </row>
    <row r="271" spans="1:10" x14ac:dyDescent="0.3">
      <c r="A271" s="19">
        <v>7</v>
      </c>
      <c r="B271" s="19">
        <v>258.96269999999998</v>
      </c>
      <c r="C271" s="19" t="s">
        <v>68</v>
      </c>
      <c r="D271" s="19" t="s">
        <v>69</v>
      </c>
      <c r="E271" s="19">
        <v>22.522500000000001</v>
      </c>
      <c r="F271" s="19">
        <v>18.604700000000001</v>
      </c>
      <c r="G271" s="19">
        <v>-12.2325</v>
      </c>
      <c r="H271" s="19">
        <v>258.46269999999998</v>
      </c>
      <c r="I271" s="19"/>
      <c r="J271" s="19">
        <v>259.46269999999998</v>
      </c>
    </row>
    <row r="272" spans="1:10" x14ac:dyDescent="0.3">
      <c r="A272" s="19">
        <v>7</v>
      </c>
      <c r="B272" s="19">
        <v>254.96270000000001</v>
      </c>
      <c r="C272" s="19" t="s">
        <v>68</v>
      </c>
      <c r="D272" s="19" t="s">
        <v>69</v>
      </c>
      <c r="E272" s="19">
        <v>19.159300000000002</v>
      </c>
      <c r="F272" s="19">
        <v>13.1655</v>
      </c>
      <c r="G272" s="19">
        <v>10.364000000000001</v>
      </c>
      <c r="H272" s="19">
        <v>254.46270000000001</v>
      </c>
      <c r="I272" s="19"/>
      <c r="J272" s="19">
        <v>255.46270000000001</v>
      </c>
    </row>
    <row r="273" spans="1:10" x14ac:dyDescent="0.3">
      <c r="A273" s="19">
        <v>7</v>
      </c>
      <c r="B273" s="19">
        <v>242.96270000000001</v>
      </c>
      <c r="C273" s="19" t="s">
        <v>61</v>
      </c>
      <c r="D273" s="19" t="s">
        <v>143</v>
      </c>
      <c r="E273" s="19">
        <v>7.1337000000000002</v>
      </c>
      <c r="F273" s="19">
        <v>6.7656999999999998</v>
      </c>
      <c r="G273" s="19">
        <v>-7.3525999999999998</v>
      </c>
      <c r="H273" s="19">
        <v>242.46270000000001</v>
      </c>
      <c r="I273" s="19"/>
      <c r="J273" s="19">
        <v>243.46270000000001</v>
      </c>
    </row>
    <row r="274" spans="1:10" x14ac:dyDescent="0.3">
      <c r="A274" s="19">
        <v>10</v>
      </c>
      <c r="B274" s="19">
        <v>197.3759</v>
      </c>
      <c r="C274" s="19" t="s">
        <v>292</v>
      </c>
      <c r="D274" s="19" t="s">
        <v>293</v>
      </c>
      <c r="E274" s="19">
        <v>4.1113</v>
      </c>
      <c r="F274" s="19">
        <v>2.1139000000000001</v>
      </c>
      <c r="G274" s="19">
        <v>4.1167999999999996</v>
      </c>
      <c r="H274" s="19">
        <v>195.8759</v>
      </c>
      <c r="I274" s="19"/>
      <c r="J274" s="19">
        <v>197.8759</v>
      </c>
    </row>
    <row r="275" spans="1:10" x14ac:dyDescent="0.3">
      <c r="A275" s="23" t="s">
        <v>386</v>
      </c>
      <c r="B275" s="24"/>
      <c r="C275" s="24"/>
      <c r="D275" s="24"/>
      <c r="E275" s="24"/>
      <c r="F275" s="24"/>
      <c r="G275" s="24"/>
      <c r="H275" s="24"/>
      <c r="I275" s="24"/>
      <c r="J275" s="25"/>
    </row>
    <row r="276" spans="1:10" x14ac:dyDescent="0.3">
      <c r="A276" s="19">
        <v>3</v>
      </c>
      <c r="B276" s="19">
        <v>228.08709999999999</v>
      </c>
      <c r="C276" s="19" t="s">
        <v>281</v>
      </c>
      <c r="D276" s="19" t="s">
        <v>282</v>
      </c>
      <c r="E276" s="19">
        <v>5.3380999999999998</v>
      </c>
      <c r="F276" s="19">
        <v>5.4550999999999998</v>
      </c>
      <c r="G276" s="19">
        <v>59.590499999999999</v>
      </c>
      <c r="H276" s="19">
        <v>224.58709999999999</v>
      </c>
      <c r="I276" s="19"/>
      <c r="J276" s="19">
        <v>229.58709999999999</v>
      </c>
    </row>
    <row r="277" spans="1:10" x14ac:dyDescent="0.3">
      <c r="A277" s="19">
        <v>7</v>
      </c>
      <c r="B277" s="19">
        <v>259.96269999999998</v>
      </c>
      <c r="C277" s="19" t="s">
        <v>69</v>
      </c>
      <c r="D277" s="19" t="s">
        <v>83</v>
      </c>
      <c r="E277" s="19">
        <v>9.7553999999999998</v>
      </c>
      <c r="F277" s="19">
        <v>10.831300000000001</v>
      </c>
      <c r="G277" s="19">
        <v>-83.701800000000006</v>
      </c>
      <c r="H277" s="19">
        <v>258.46269999999998</v>
      </c>
      <c r="I277" s="19"/>
      <c r="J277" s="19">
        <v>262.46269999999998</v>
      </c>
    </row>
    <row r="278" spans="1:10" x14ac:dyDescent="0.3">
      <c r="A278" s="19">
        <v>7</v>
      </c>
      <c r="B278" s="19">
        <v>231.96270000000001</v>
      </c>
      <c r="C278" s="19" t="s">
        <v>181</v>
      </c>
      <c r="D278" s="19" t="s">
        <v>280</v>
      </c>
      <c r="E278" s="19">
        <v>7.78</v>
      </c>
      <c r="F278" s="19">
        <v>8.5211000000000006</v>
      </c>
      <c r="G278" s="19">
        <v>74.670599999999993</v>
      </c>
      <c r="H278" s="19">
        <v>231.46270000000001</v>
      </c>
      <c r="I278" s="19"/>
      <c r="J278" s="19">
        <v>232.46270000000001</v>
      </c>
    </row>
    <row r="279" spans="1:10" x14ac:dyDescent="0.3">
      <c r="A279" s="19">
        <v>7</v>
      </c>
      <c r="B279" s="19">
        <v>254.96270000000001</v>
      </c>
      <c r="C279" s="19" t="s">
        <v>68</v>
      </c>
      <c r="D279" s="19" t="s">
        <v>69</v>
      </c>
      <c r="E279" s="19">
        <v>4.8148999999999997</v>
      </c>
      <c r="F279" s="19">
        <v>5.3059000000000003</v>
      </c>
      <c r="G279" s="19">
        <v>58.872399999999999</v>
      </c>
      <c r="H279" s="19">
        <v>254.46270000000001</v>
      </c>
      <c r="I279" s="19"/>
      <c r="J279" s="19">
        <v>255.46270000000001</v>
      </c>
    </row>
    <row r="280" spans="1:10" x14ac:dyDescent="0.3">
      <c r="A280" s="19">
        <v>10</v>
      </c>
      <c r="B280" s="19">
        <v>188.3759</v>
      </c>
      <c r="C280" s="19" t="s">
        <v>639</v>
      </c>
      <c r="D280" s="19" t="s">
        <v>818</v>
      </c>
      <c r="E280" s="19">
        <v>4.4527000000000001</v>
      </c>
      <c r="F280" s="19">
        <v>5.0861999999999998</v>
      </c>
      <c r="G280" s="19">
        <v>57.613399999999999</v>
      </c>
      <c r="H280" s="19">
        <v>185.8759</v>
      </c>
      <c r="I280" s="19"/>
      <c r="J280" s="19">
        <v>191.8759</v>
      </c>
    </row>
    <row r="281" spans="1:10" x14ac:dyDescent="0.3">
      <c r="A281" s="23" t="s">
        <v>390</v>
      </c>
      <c r="B281" s="24"/>
      <c r="C281" s="24"/>
      <c r="D281" s="24"/>
      <c r="E281" s="24"/>
      <c r="F281" s="24"/>
      <c r="G281" s="24"/>
      <c r="H281" s="24"/>
      <c r="I281" s="24"/>
      <c r="J281" s="25"/>
    </row>
    <row r="282" spans="1:10" x14ac:dyDescent="0.3">
      <c r="A282" s="19">
        <v>3</v>
      </c>
      <c r="B282" s="19">
        <v>228.08709999999999</v>
      </c>
      <c r="C282" s="19" t="s">
        <v>281</v>
      </c>
      <c r="D282" s="19" t="s">
        <v>282</v>
      </c>
      <c r="E282" s="19">
        <v>7.3949999999999996</v>
      </c>
      <c r="F282" s="19">
        <v>7.0388999999999999</v>
      </c>
      <c r="G282" s="19">
        <v>22.146100000000001</v>
      </c>
      <c r="H282" s="19">
        <v>224.58709999999999</v>
      </c>
      <c r="I282" s="19"/>
      <c r="J282" s="19">
        <v>229.58709999999999</v>
      </c>
    </row>
    <row r="283" spans="1:10" x14ac:dyDescent="0.3">
      <c r="A283" s="19">
        <v>7</v>
      </c>
      <c r="B283" s="19">
        <v>259.96269999999998</v>
      </c>
      <c r="C283" s="19" t="s">
        <v>69</v>
      </c>
      <c r="D283" s="19" t="s">
        <v>83</v>
      </c>
      <c r="E283" s="19">
        <v>8.4197000000000006</v>
      </c>
      <c r="F283" s="19">
        <v>8.5167999999999999</v>
      </c>
      <c r="G283" s="19">
        <v>-24.2836</v>
      </c>
      <c r="H283" s="19">
        <v>258.46269999999998</v>
      </c>
      <c r="I283" s="19"/>
      <c r="J283" s="19">
        <v>262.46269999999998</v>
      </c>
    </row>
    <row r="284" spans="1:10" x14ac:dyDescent="0.3">
      <c r="A284" s="19">
        <v>7</v>
      </c>
      <c r="B284" s="19">
        <v>231.96270000000001</v>
      </c>
      <c r="C284" s="19" t="s">
        <v>181</v>
      </c>
      <c r="D284" s="19" t="s">
        <v>280</v>
      </c>
      <c r="E284" s="19">
        <v>8.4220000000000006</v>
      </c>
      <c r="F284" s="19">
        <v>8.4236000000000004</v>
      </c>
      <c r="G284" s="19">
        <v>24.291899999999998</v>
      </c>
      <c r="H284" s="19">
        <v>231.46270000000001</v>
      </c>
      <c r="I284" s="19"/>
      <c r="J284" s="19">
        <v>232.46270000000001</v>
      </c>
    </row>
    <row r="285" spans="1:10" x14ac:dyDescent="0.3">
      <c r="A285" s="19">
        <v>7</v>
      </c>
      <c r="B285" s="19">
        <v>254.96270000000001</v>
      </c>
      <c r="C285" s="19" t="s">
        <v>68</v>
      </c>
      <c r="D285" s="19" t="s">
        <v>69</v>
      </c>
      <c r="E285" s="19">
        <v>4.1740000000000004</v>
      </c>
      <c r="F285" s="19">
        <v>4.1506999999999996</v>
      </c>
      <c r="G285" s="19">
        <v>17.035900000000002</v>
      </c>
      <c r="H285" s="19">
        <v>254.46270000000001</v>
      </c>
      <c r="I285" s="19"/>
      <c r="J285" s="19">
        <v>255.46270000000001</v>
      </c>
    </row>
    <row r="286" spans="1:10" x14ac:dyDescent="0.3">
      <c r="A286" s="19">
        <v>8</v>
      </c>
      <c r="B286" s="19">
        <v>116.53189999999999</v>
      </c>
      <c r="C286" s="19" t="s">
        <v>737</v>
      </c>
      <c r="D286" s="19" t="s">
        <v>738</v>
      </c>
      <c r="E286" s="19">
        <v>2.9651000000000001</v>
      </c>
      <c r="F286" s="19">
        <v>5.0278999999999998</v>
      </c>
      <c r="G286" s="19">
        <v>18.557099999999998</v>
      </c>
      <c r="H286" s="19">
        <v>114.03189999999999</v>
      </c>
      <c r="I286" s="19"/>
      <c r="J286" s="19">
        <v>122.03189999999999</v>
      </c>
    </row>
    <row r="287" spans="1:10" x14ac:dyDescent="0.3">
      <c r="A287" s="19">
        <v>10</v>
      </c>
      <c r="B287" s="19">
        <v>188.3759</v>
      </c>
      <c r="C287" s="19" t="s">
        <v>639</v>
      </c>
      <c r="D287" s="19" t="s">
        <v>818</v>
      </c>
      <c r="E287" s="19">
        <v>4.1588000000000003</v>
      </c>
      <c r="F287" s="19">
        <v>4.2987000000000002</v>
      </c>
      <c r="G287" s="19">
        <v>17.325900000000001</v>
      </c>
      <c r="H287" s="19">
        <v>185.8759</v>
      </c>
      <c r="I287" s="19"/>
      <c r="J287" s="19">
        <v>191.8759</v>
      </c>
    </row>
    <row r="288" spans="1:10" x14ac:dyDescent="0.3">
      <c r="A288" s="23" t="s">
        <v>391</v>
      </c>
      <c r="B288" s="24"/>
      <c r="C288" s="24"/>
      <c r="D288" s="24"/>
      <c r="E288" s="24"/>
      <c r="F288" s="24"/>
      <c r="G288" s="24"/>
      <c r="H288" s="24"/>
      <c r="I288" s="24"/>
      <c r="J288" s="25"/>
    </row>
    <row r="289" spans="1:10" x14ac:dyDescent="0.3">
      <c r="A289" s="19">
        <v>4</v>
      </c>
      <c r="B289" s="19">
        <v>104.24590000000001</v>
      </c>
      <c r="C289" s="19" t="s">
        <v>898</v>
      </c>
      <c r="D289" s="19" t="s">
        <v>899</v>
      </c>
      <c r="E289" s="19">
        <v>3.1648000000000001</v>
      </c>
      <c r="F289" s="19">
        <v>3.2269000000000001</v>
      </c>
      <c r="G289" s="19">
        <v>-13.0488</v>
      </c>
      <c r="H289" s="19">
        <v>102.74590000000001</v>
      </c>
      <c r="I289" s="19"/>
      <c r="J289" s="19">
        <v>104.74590000000001</v>
      </c>
    </row>
    <row r="290" spans="1:10" x14ac:dyDescent="0.3">
      <c r="A290" s="19">
        <v>7</v>
      </c>
      <c r="B290" s="19">
        <v>180.96270000000001</v>
      </c>
      <c r="C290" s="19" t="s">
        <v>283</v>
      </c>
      <c r="D290" s="19" t="s">
        <v>284</v>
      </c>
      <c r="E290" s="19">
        <v>5.9631999999999996</v>
      </c>
      <c r="F290" s="19">
        <v>7.8071999999999999</v>
      </c>
      <c r="G290" s="19">
        <v>20.1145</v>
      </c>
      <c r="H290" s="19">
        <v>178.46270000000001</v>
      </c>
      <c r="I290" s="19"/>
      <c r="J290" s="19">
        <v>182.46270000000001</v>
      </c>
    </row>
    <row r="291" spans="1:10" x14ac:dyDescent="0.3">
      <c r="A291" s="19">
        <v>7</v>
      </c>
      <c r="B291" s="19">
        <v>234.96270000000001</v>
      </c>
      <c r="C291" s="19" t="s">
        <v>60</v>
      </c>
      <c r="D291" s="19" t="s">
        <v>61</v>
      </c>
      <c r="E291" s="19">
        <v>4.351</v>
      </c>
      <c r="F291" s="19">
        <v>4.2710999999999997</v>
      </c>
      <c r="G291" s="19">
        <v>-15.1076</v>
      </c>
      <c r="H291" s="19">
        <v>233.46270000000001</v>
      </c>
      <c r="I291" s="19"/>
      <c r="J291" s="19">
        <v>238.46270000000001</v>
      </c>
    </row>
    <row r="292" spans="1:10" x14ac:dyDescent="0.3">
      <c r="A292" s="23" t="s">
        <v>805</v>
      </c>
      <c r="B292" s="24"/>
      <c r="C292" s="24"/>
      <c r="D292" s="24"/>
      <c r="E292" s="24"/>
      <c r="F292" s="24"/>
      <c r="G292" s="24"/>
      <c r="H292" s="24"/>
      <c r="I292" s="24"/>
      <c r="J292" s="25"/>
    </row>
    <row r="293" spans="1:10" x14ac:dyDescent="0.3">
      <c r="A293" s="19">
        <v>6</v>
      </c>
      <c r="B293" s="19">
        <v>94.899699999999996</v>
      </c>
      <c r="C293" s="19" t="s">
        <v>902</v>
      </c>
      <c r="D293" s="19" t="s">
        <v>903</v>
      </c>
      <c r="E293" s="19">
        <v>2.5123000000000002</v>
      </c>
      <c r="F293" s="19">
        <v>2.5914999999999999</v>
      </c>
      <c r="G293" s="19">
        <v>1.03E-2</v>
      </c>
      <c r="H293" s="19">
        <v>94.399699999999996</v>
      </c>
      <c r="I293" s="19"/>
      <c r="J293" s="19">
        <v>96.399699999999996</v>
      </c>
    </row>
    <row r="294" spans="1:10" x14ac:dyDescent="0.3">
      <c r="A294" s="19">
        <v>8</v>
      </c>
      <c r="B294" s="19">
        <v>220.53190000000001</v>
      </c>
      <c r="C294" s="19" t="s">
        <v>900</v>
      </c>
      <c r="D294" s="19" t="s">
        <v>901</v>
      </c>
      <c r="E294" s="19">
        <v>2.5449000000000002</v>
      </c>
      <c r="F294" s="19">
        <v>4.6561000000000003</v>
      </c>
      <c r="G294" s="19">
        <v>1.15E-2</v>
      </c>
      <c r="H294" s="19">
        <v>220.03190000000001</v>
      </c>
      <c r="I294" s="19"/>
      <c r="J294" s="19">
        <v>221.03190000000001</v>
      </c>
    </row>
    <row r="295" spans="1:10" x14ac:dyDescent="0.3">
      <c r="A295" s="23" t="s">
        <v>812</v>
      </c>
      <c r="B295" s="24"/>
      <c r="C295" s="24"/>
      <c r="D295" s="24"/>
      <c r="E295" s="24"/>
      <c r="F295" s="24"/>
      <c r="G295" s="24"/>
      <c r="H295" s="24"/>
      <c r="I295" s="24"/>
      <c r="J295" s="25"/>
    </row>
    <row r="296" spans="1:10" x14ac:dyDescent="0.3">
      <c r="A296" s="19">
        <v>8</v>
      </c>
      <c r="B296" s="19">
        <v>8.5319000000000003</v>
      </c>
      <c r="C296" s="19" t="s">
        <v>303</v>
      </c>
      <c r="D296" s="19" t="s">
        <v>304</v>
      </c>
      <c r="E296" s="19">
        <v>2.5085999999999999</v>
      </c>
      <c r="F296" s="19">
        <v>3.3254000000000001</v>
      </c>
      <c r="G296" s="19">
        <v>-0.21590000000000001</v>
      </c>
      <c r="H296" s="19">
        <v>5.0319000000000003</v>
      </c>
      <c r="I296" s="19"/>
      <c r="J296" s="19">
        <v>12.0319</v>
      </c>
    </row>
    <row r="297" spans="1:10" x14ac:dyDescent="0.3">
      <c r="A297" s="23" t="s">
        <v>819</v>
      </c>
      <c r="B297" s="24"/>
      <c r="C297" s="24"/>
      <c r="D297" s="24"/>
      <c r="E297" s="24"/>
      <c r="F297" s="24"/>
      <c r="G297" s="24"/>
      <c r="H297" s="24"/>
      <c r="I297" s="24"/>
      <c r="J297" s="25"/>
    </row>
    <row r="298" spans="1:10" x14ac:dyDescent="0.3">
      <c r="A298" s="19">
        <v>1</v>
      </c>
      <c r="B298" s="19">
        <v>309.98930000000001</v>
      </c>
      <c r="C298" s="19" t="s">
        <v>662</v>
      </c>
      <c r="D298" s="19" t="s">
        <v>408</v>
      </c>
      <c r="E298" s="19">
        <v>2.6575000000000002</v>
      </c>
      <c r="F298" s="19">
        <v>2.9255</v>
      </c>
      <c r="G298" s="19">
        <v>0.1545</v>
      </c>
      <c r="H298" s="19">
        <v>309.48930000000001</v>
      </c>
      <c r="I298" s="19"/>
      <c r="J298" s="19">
        <v>311.48930000000001</v>
      </c>
    </row>
    <row r="299" spans="1:10" x14ac:dyDescent="0.3">
      <c r="A299" s="19">
        <v>5</v>
      </c>
      <c r="B299" s="19">
        <v>329.46530000000001</v>
      </c>
      <c r="C299" s="19" t="s">
        <v>619</v>
      </c>
      <c r="D299" s="19" t="s">
        <v>638</v>
      </c>
      <c r="E299" s="19">
        <v>2.8273000000000001</v>
      </c>
      <c r="F299" s="19">
        <v>4.1257000000000001</v>
      </c>
      <c r="G299" s="19">
        <v>-0.1832</v>
      </c>
      <c r="H299" s="19">
        <v>324.96530000000001</v>
      </c>
      <c r="I299" s="19"/>
      <c r="J299" s="19">
        <v>333.96530000000001</v>
      </c>
    </row>
    <row r="300" spans="1:10" x14ac:dyDescent="0.3">
      <c r="A300" s="23" t="s">
        <v>820</v>
      </c>
      <c r="B300" s="24"/>
      <c r="C300" s="24"/>
      <c r="D300" s="24"/>
      <c r="E300" s="24"/>
      <c r="F300" s="24"/>
      <c r="G300" s="24"/>
      <c r="H300" s="24"/>
      <c r="I300" s="24"/>
      <c r="J300" s="25"/>
    </row>
    <row r="301" spans="1:10" x14ac:dyDescent="0.3">
      <c r="A301" s="19">
        <v>4</v>
      </c>
      <c r="B301" s="19">
        <v>213.24590000000001</v>
      </c>
      <c r="C301" s="19" t="s">
        <v>905</v>
      </c>
      <c r="D301" s="19" t="s">
        <v>906</v>
      </c>
      <c r="E301" s="19">
        <v>2.653</v>
      </c>
      <c r="F301" s="19">
        <v>3.1459999999999999</v>
      </c>
      <c r="G301" s="19">
        <v>-2.3300000000000001E-2</v>
      </c>
      <c r="H301" s="19">
        <v>211.74590000000001</v>
      </c>
      <c r="I301" s="19"/>
      <c r="J301" s="19">
        <v>214.74590000000001</v>
      </c>
    </row>
    <row r="302" spans="1:10" x14ac:dyDescent="0.3">
      <c r="A302" s="19">
        <v>5</v>
      </c>
      <c r="B302" s="19">
        <v>206.46530000000001</v>
      </c>
      <c r="C302" s="19" t="s">
        <v>479</v>
      </c>
      <c r="D302" s="19" t="s">
        <v>904</v>
      </c>
      <c r="E302" s="19">
        <v>3.5739000000000001</v>
      </c>
      <c r="F302" s="19">
        <v>4.6497000000000002</v>
      </c>
      <c r="G302" s="19">
        <v>-2.1299999999999999E-2</v>
      </c>
      <c r="H302" s="19">
        <v>203.96530000000001</v>
      </c>
      <c r="I302" s="19"/>
      <c r="J302" s="19">
        <v>210.96530000000001</v>
      </c>
    </row>
    <row r="303" spans="1:10" x14ac:dyDescent="0.3">
      <c r="A303" s="23" t="s">
        <v>827</v>
      </c>
      <c r="B303" s="24"/>
      <c r="C303" s="24"/>
      <c r="D303" s="24"/>
      <c r="E303" s="24"/>
      <c r="F303" s="24"/>
      <c r="G303" s="24"/>
      <c r="H303" s="24"/>
      <c r="I303" s="24"/>
      <c r="J303" s="25"/>
    </row>
    <row r="304" spans="1:10" x14ac:dyDescent="0.3">
      <c r="A304" s="19">
        <v>5</v>
      </c>
      <c r="B304" s="19">
        <v>171.46530000000001</v>
      </c>
      <c r="C304" s="19" t="s">
        <v>907</v>
      </c>
      <c r="D304" s="19" t="s">
        <v>908</v>
      </c>
      <c r="E304" s="19">
        <v>2.5099</v>
      </c>
      <c r="F304" s="19">
        <v>3.6637</v>
      </c>
      <c r="G304" s="19">
        <v>-1.9800000000000002E-2</v>
      </c>
      <c r="H304" s="19">
        <v>170.96530000000001</v>
      </c>
      <c r="I304" s="19"/>
      <c r="J304" s="19">
        <v>171.96530000000001</v>
      </c>
    </row>
    <row r="305" spans="1:10" x14ac:dyDescent="0.3">
      <c r="A305" s="23" t="s">
        <v>830</v>
      </c>
      <c r="B305" s="24"/>
      <c r="C305" s="24"/>
      <c r="D305" s="24"/>
      <c r="E305" s="24"/>
      <c r="F305" s="24"/>
      <c r="G305" s="24"/>
      <c r="H305" s="24"/>
      <c r="I305" s="24"/>
      <c r="J305" s="25"/>
    </row>
    <row r="306" spans="1:10" x14ac:dyDescent="0.3">
      <c r="A306" s="19">
        <v>5</v>
      </c>
      <c r="B306" s="19">
        <v>171.46530000000001</v>
      </c>
      <c r="C306" s="19" t="s">
        <v>907</v>
      </c>
      <c r="D306" s="19" t="s">
        <v>908</v>
      </c>
      <c r="E306" s="19">
        <v>2.6139999999999999</v>
      </c>
      <c r="F306" s="19">
        <v>2.6722000000000001</v>
      </c>
      <c r="G306" s="19">
        <v>-0.1241</v>
      </c>
      <c r="H306" s="19">
        <v>170.96530000000001</v>
      </c>
      <c r="I306" s="19"/>
      <c r="J306" s="19">
        <v>171.96530000000001</v>
      </c>
    </row>
    <row r="307" spans="1:10" x14ac:dyDescent="0.3">
      <c r="A307" s="19">
        <v>6</v>
      </c>
      <c r="B307" s="19">
        <v>164.8997</v>
      </c>
      <c r="C307" s="19" t="s">
        <v>783</v>
      </c>
      <c r="D307" s="19" t="s">
        <v>909</v>
      </c>
      <c r="E307" s="19">
        <v>2.6848000000000001</v>
      </c>
      <c r="F307" s="19">
        <v>5.2488999999999999</v>
      </c>
      <c r="G307" s="19">
        <v>-0.16370000000000001</v>
      </c>
      <c r="H307" s="19">
        <v>164.3997</v>
      </c>
      <c r="I307" s="19"/>
      <c r="J307" s="19">
        <v>167.3997</v>
      </c>
    </row>
    <row r="308" spans="1:10" x14ac:dyDescent="0.3">
      <c r="A308" s="23" t="s">
        <v>322</v>
      </c>
      <c r="B308" s="24"/>
      <c r="C308" s="24"/>
      <c r="D308" s="24"/>
      <c r="E308" s="24"/>
      <c r="F308" s="24"/>
      <c r="G308" s="24"/>
      <c r="H308" s="24"/>
      <c r="I308" s="24"/>
      <c r="J308" s="25"/>
    </row>
    <row r="309" spans="1:10" x14ac:dyDescent="0.3">
      <c r="A309" s="19">
        <v>1</v>
      </c>
      <c r="B309" s="19">
        <v>360.98930000000001</v>
      </c>
      <c r="C309" s="19" t="s">
        <v>285</v>
      </c>
      <c r="D309" s="19" t="s">
        <v>217</v>
      </c>
      <c r="E309" s="19">
        <v>5.8566000000000003</v>
      </c>
      <c r="F309" s="19">
        <v>4.0895999999999999</v>
      </c>
      <c r="G309" s="19">
        <v>1.3368</v>
      </c>
      <c r="H309" s="19">
        <v>359.48930000000001</v>
      </c>
      <c r="I309" s="19"/>
      <c r="J309" s="19">
        <v>362.48930000000001</v>
      </c>
    </row>
    <row r="310" spans="1:10" x14ac:dyDescent="0.3">
      <c r="A310" s="19">
        <v>2</v>
      </c>
      <c r="B310" s="19">
        <v>59.136600000000001</v>
      </c>
      <c r="C310" s="19" t="s">
        <v>111</v>
      </c>
      <c r="D310" s="19" t="s">
        <v>112</v>
      </c>
      <c r="E310" s="19">
        <v>5.1052999999999997</v>
      </c>
      <c r="F310" s="19">
        <v>3.4588000000000001</v>
      </c>
      <c r="G310" s="19">
        <v>1.2374000000000001</v>
      </c>
      <c r="H310" s="19">
        <v>57.636600000000001</v>
      </c>
      <c r="I310" s="19"/>
      <c r="J310" s="19">
        <v>60.636600000000001</v>
      </c>
    </row>
    <row r="311" spans="1:10" x14ac:dyDescent="0.3">
      <c r="A311" s="19">
        <v>2</v>
      </c>
      <c r="B311" s="19">
        <v>54.136600000000001</v>
      </c>
      <c r="C311" s="19" t="s">
        <v>240</v>
      </c>
      <c r="D311" s="19" t="s">
        <v>111</v>
      </c>
      <c r="E311" s="19">
        <v>3.3418000000000001</v>
      </c>
      <c r="F311" s="19">
        <v>2.1577000000000002</v>
      </c>
      <c r="G311" s="19">
        <v>-0.98170000000000002</v>
      </c>
      <c r="H311" s="19">
        <v>53.636600000000001</v>
      </c>
      <c r="I311" s="19"/>
      <c r="J311" s="19">
        <v>54.636600000000001</v>
      </c>
    </row>
    <row r="312" spans="1:10" x14ac:dyDescent="0.3">
      <c r="A312" s="19">
        <v>4</v>
      </c>
      <c r="B312" s="19">
        <v>156.24590000000001</v>
      </c>
      <c r="C312" s="19" t="s">
        <v>855</v>
      </c>
      <c r="D312" s="19" t="s">
        <v>910</v>
      </c>
      <c r="E312" s="19">
        <v>3.1150000000000002</v>
      </c>
      <c r="F312" s="19">
        <v>3.1248</v>
      </c>
      <c r="G312" s="19">
        <v>1.1692</v>
      </c>
      <c r="H312" s="19">
        <v>154.74590000000001</v>
      </c>
      <c r="I312" s="19"/>
      <c r="J312" s="19">
        <v>156.74590000000001</v>
      </c>
    </row>
    <row r="313" spans="1:10" x14ac:dyDescent="0.3">
      <c r="A313" s="19">
        <v>4</v>
      </c>
      <c r="B313" s="19">
        <v>102.24590000000001</v>
      </c>
      <c r="C313" s="19" t="s">
        <v>31</v>
      </c>
      <c r="D313" s="19" t="s">
        <v>32</v>
      </c>
      <c r="E313" s="19">
        <v>3.7822</v>
      </c>
      <c r="F313" s="19">
        <v>2.5301</v>
      </c>
      <c r="G313" s="19">
        <v>1.0721000000000001</v>
      </c>
      <c r="H313" s="19">
        <v>101.74590000000001</v>
      </c>
      <c r="I313" s="19"/>
      <c r="J313" s="19">
        <v>102.74590000000001</v>
      </c>
    </row>
    <row r="314" spans="1:10" x14ac:dyDescent="0.3">
      <c r="A314" s="19">
        <v>9</v>
      </c>
      <c r="B314" s="19">
        <v>382.34230000000002</v>
      </c>
      <c r="C314" s="19" t="s">
        <v>592</v>
      </c>
      <c r="D314" s="19" t="s">
        <v>593</v>
      </c>
      <c r="E314" s="19">
        <v>3.49</v>
      </c>
      <c r="F314" s="19">
        <v>2.4838</v>
      </c>
      <c r="G314" s="19">
        <v>-1.0367</v>
      </c>
      <c r="H314" s="19">
        <v>381.84230000000002</v>
      </c>
      <c r="I314" s="19"/>
      <c r="J314" s="19">
        <v>382.84230000000002</v>
      </c>
    </row>
    <row r="315" spans="1:10" x14ac:dyDescent="0.3">
      <c r="A315" s="19">
        <v>10</v>
      </c>
      <c r="B315" s="19">
        <v>287.3759</v>
      </c>
      <c r="C315" s="19" t="s">
        <v>54</v>
      </c>
      <c r="D315" s="19" t="s">
        <v>55</v>
      </c>
      <c r="E315" s="19">
        <v>14.513500000000001</v>
      </c>
      <c r="F315" s="19">
        <v>10.0548</v>
      </c>
      <c r="G315" s="19">
        <v>2.0861999999999998</v>
      </c>
      <c r="H315" s="19">
        <v>286.8759</v>
      </c>
      <c r="I315" s="19"/>
      <c r="J315" s="19">
        <v>288.8759</v>
      </c>
    </row>
    <row r="316" spans="1:10" x14ac:dyDescent="0.3">
      <c r="A316" s="23" t="s">
        <v>329</v>
      </c>
      <c r="B316" s="24"/>
      <c r="C316" s="24"/>
      <c r="D316" s="24"/>
      <c r="E316" s="24"/>
      <c r="F316" s="24"/>
      <c r="G316" s="24"/>
      <c r="H316" s="24"/>
      <c r="I316" s="24"/>
      <c r="J316" s="25"/>
    </row>
    <row r="317" spans="1:10" x14ac:dyDescent="0.3">
      <c r="A317" s="19">
        <v>1</v>
      </c>
      <c r="B317" s="19">
        <v>347.98930000000001</v>
      </c>
      <c r="C317" s="19" t="s">
        <v>607</v>
      </c>
      <c r="D317" s="19" t="s">
        <v>608</v>
      </c>
      <c r="E317" s="19">
        <v>3.3654999999999999</v>
      </c>
      <c r="F317" s="19">
        <v>4.5373999999999999</v>
      </c>
      <c r="G317" s="19">
        <v>6.5072000000000001</v>
      </c>
      <c r="H317" s="19">
        <v>347.48930000000001</v>
      </c>
      <c r="I317" s="19"/>
      <c r="J317" s="19">
        <v>348.48930000000001</v>
      </c>
    </row>
    <row r="318" spans="1:10" x14ac:dyDescent="0.3">
      <c r="A318" s="19">
        <v>6</v>
      </c>
      <c r="B318" s="19">
        <v>186.8997</v>
      </c>
      <c r="C318" s="19" t="s">
        <v>286</v>
      </c>
      <c r="D318" s="19" t="s">
        <v>287</v>
      </c>
      <c r="E318" s="19">
        <v>4.9977</v>
      </c>
      <c r="F318" s="19">
        <v>2.3075000000000001</v>
      </c>
      <c r="G318" s="19">
        <v>-4.6414</v>
      </c>
      <c r="H318" s="19">
        <v>186.3997</v>
      </c>
      <c r="I318" s="19"/>
      <c r="J318" s="19">
        <v>187.3997</v>
      </c>
    </row>
    <row r="319" spans="1:10" x14ac:dyDescent="0.3">
      <c r="A319" s="19">
        <v>7</v>
      </c>
      <c r="B319" s="19">
        <v>235.96270000000001</v>
      </c>
      <c r="C319" s="19" t="s">
        <v>60</v>
      </c>
      <c r="D319" s="19" t="s">
        <v>61</v>
      </c>
      <c r="E319" s="19">
        <v>39.479599999999998</v>
      </c>
      <c r="F319" s="19">
        <v>22.392399999999999</v>
      </c>
      <c r="G319" s="19">
        <v>14.6839</v>
      </c>
      <c r="H319" s="19">
        <v>235.46270000000001</v>
      </c>
      <c r="I319" s="19"/>
      <c r="J319" s="19">
        <v>236.46270000000001</v>
      </c>
    </row>
    <row r="320" spans="1:10" x14ac:dyDescent="0.3">
      <c r="A320" s="19">
        <v>7</v>
      </c>
      <c r="B320" s="19">
        <v>258.96269999999998</v>
      </c>
      <c r="C320" s="19" t="s">
        <v>68</v>
      </c>
      <c r="D320" s="19" t="s">
        <v>69</v>
      </c>
      <c r="E320" s="19">
        <v>22.816800000000001</v>
      </c>
      <c r="F320" s="19">
        <v>17.2026</v>
      </c>
      <c r="G320" s="19">
        <v>-12.7371</v>
      </c>
      <c r="H320" s="19">
        <v>258.46269999999998</v>
      </c>
      <c r="I320" s="19"/>
      <c r="J320" s="19">
        <v>259.46269999999998</v>
      </c>
    </row>
    <row r="321" spans="1:10" x14ac:dyDescent="0.3">
      <c r="A321" s="19">
        <v>7</v>
      </c>
      <c r="B321" s="19">
        <v>254.96270000000001</v>
      </c>
      <c r="C321" s="19" t="s">
        <v>68</v>
      </c>
      <c r="D321" s="19" t="s">
        <v>69</v>
      </c>
      <c r="E321" s="19">
        <v>22.984400000000001</v>
      </c>
      <c r="F321" s="19">
        <v>13.3536</v>
      </c>
      <c r="G321" s="19">
        <v>11.2849</v>
      </c>
      <c r="H321" s="19">
        <v>254.46270000000001</v>
      </c>
      <c r="I321" s="19"/>
      <c r="J321" s="19">
        <v>255.46270000000001</v>
      </c>
    </row>
    <row r="322" spans="1:10" x14ac:dyDescent="0.3">
      <c r="A322" s="19">
        <v>7</v>
      </c>
      <c r="B322" s="19">
        <v>242.96270000000001</v>
      </c>
      <c r="C322" s="19" t="s">
        <v>61</v>
      </c>
      <c r="D322" s="19" t="s">
        <v>143</v>
      </c>
      <c r="E322" s="19">
        <v>10.177099999999999</v>
      </c>
      <c r="F322" s="19">
        <v>8.4825999999999997</v>
      </c>
      <c r="G322" s="19">
        <v>-8.9016999999999999</v>
      </c>
      <c r="H322" s="19">
        <v>242.46270000000001</v>
      </c>
      <c r="I322" s="19"/>
      <c r="J322" s="19">
        <v>243.46270000000001</v>
      </c>
    </row>
    <row r="323" spans="1:10" x14ac:dyDescent="0.3">
      <c r="A323" s="19">
        <v>10</v>
      </c>
      <c r="B323" s="19">
        <v>197.3759</v>
      </c>
      <c r="C323" s="19" t="s">
        <v>292</v>
      </c>
      <c r="D323" s="19" t="s">
        <v>293</v>
      </c>
      <c r="E323" s="19">
        <v>5.4894999999999996</v>
      </c>
      <c r="F323" s="19">
        <v>2.3831000000000002</v>
      </c>
      <c r="G323" s="19">
        <v>4.7259000000000002</v>
      </c>
      <c r="H323" s="19">
        <v>195.8759</v>
      </c>
      <c r="I323" s="19"/>
      <c r="J323" s="19">
        <v>197.8759</v>
      </c>
    </row>
    <row r="324" spans="1:10" x14ac:dyDescent="0.3">
      <c r="A324" s="23" t="s">
        <v>333</v>
      </c>
      <c r="B324" s="24"/>
      <c r="C324" s="24"/>
      <c r="D324" s="24"/>
      <c r="E324" s="24"/>
      <c r="F324" s="24"/>
      <c r="G324" s="24"/>
      <c r="H324" s="24"/>
      <c r="I324" s="24"/>
      <c r="J324" s="25"/>
    </row>
    <row r="325" spans="1:10" x14ac:dyDescent="0.3">
      <c r="A325" s="19">
        <v>2</v>
      </c>
      <c r="B325" s="19">
        <v>306.13659999999999</v>
      </c>
      <c r="C325" s="19" t="s">
        <v>296</v>
      </c>
      <c r="D325" s="19" t="s">
        <v>297</v>
      </c>
      <c r="E325" s="19">
        <v>6.3375000000000004</v>
      </c>
      <c r="F325" s="19">
        <v>7.2214</v>
      </c>
      <c r="G325" s="19">
        <v>55.61</v>
      </c>
      <c r="H325" s="19">
        <v>304.63659999999999</v>
      </c>
      <c r="I325" s="19"/>
      <c r="J325" s="19">
        <v>308.63659999999999</v>
      </c>
    </row>
    <row r="326" spans="1:10" x14ac:dyDescent="0.3">
      <c r="A326" s="19">
        <v>3</v>
      </c>
      <c r="B326" s="19">
        <v>229.08709999999999</v>
      </c>
      <c r="C326" s="19" t="s">
        <v>281</v>
      </c>
      <c r="D326" s="19" t="s">
        <v>282</v>
      </c>
      <c r="E326" s="19">
        <v>3.3847999999999998</v>
      </c>
      <c r="F326" s="19">
        <v>3.6198999999999999</v>
      </c>
      <c r="G326" s="19">
        <v>39.522399999999998</v>
      </c>
      <c r="H326" s="19">
        <v>227.58709999999999</v>
      </c>
      <c r="I326" s="19"/>
      <c r="J326" s="19">
        <v>229.58709999999999</v>
      </c>
    </row>
    <row r="327" spans="1:10" x14ac:dyDescent="0.3">
      <c r="A327" s="19">
        <v>5</v>
      </c>
      <c r="B327" s="19">
        <v>102.4653</v>
      </c>
      <c r="C327" s="19" t="s">
        <v>753</v>
      </c>
      <c r="D327" s="19" t="s">
        <v>754</v>
      </c>
      <c r="E327" s="19">
        <v>3.0444</v>
      </c>
      <c r="F327" s="19">
        <v>3.1265999999999998</v>
      </c>
      <c r="G327" s="19">
        <v>-36.549999999999997</v>
      </c>
      <c r="H327" s="19">
        <v>97.965299999999999</v>
      </c>
      <c r="I327" s="19"/>
      <c r="J327" s="19">
        <v>105.9653</v>
      </c>
    </row>
    <row r="328" spans="1:10" x14ac:dyDescent="0.3">
      <c r="A328" s="19">
        <v>6</v>
      </c>
      <c r="B328" s="19">
        <v>160.8997</v>
      </c>
      <c r="C328" s="19" t="s">
        <v>782</v>
      </c>
      <c r="D328" s="19" t="s">
        <v>783</v>
      </c>
      <c r="E328" s="19">
        <v>3.2616999999999998</v>
      </c>
      <c r="F328" s="19">
        <v>6.1765999999999996</v>
      </c>
      <c r="G328" s="19">
        <v>51.852499999999999</v>
      </c>
      <c r="H328" s="19">
        <v>159.3997</v>
      </c>
      <c r="I328" s="19"/>
      <c r="J328" s="19">
        <v>161.3997</v>
      </c>
    </row>
    <row r="329" spans="1:10" x14ac:dyDescent="0.3">
      <c r="A329" s="19">
        <v>7</v>
      </c>
      <c r="B329" s="19">
        <v>243.96270000000001</v>
      </c>
      <c r="C329" s="19" t="s">
        <v>143</v>
      </c>
      <c r="D329" s="19" t="s">
        <v>227</v>
      </c>
      <c r="E329" s="19">
        <v>4.0834999999999999</v>
      </c>
      <c r="F329" s="19">
        <v>6.2085999999999997</v>
      </c>
      <c r="G329" s="19">
        <v>-51.329500000000003</v>
      </c>
      <c r="H329" s="19">
        <v>241.46270000000001</v>
      </c>
      <c r="I329" s="19"/>
      <c r="J329" s="19">
        <v>244.46270000000001</v>
      </c>
    </row>
    <row r="330" spans="1:10" x14ac:dyDescent="0.3">
      <c r="A330" s="19">
        <v>7</v>
      </c>
      <c r="B330" s="19">
        <v>259.96269999999998</v>
      </c>
      <c r="C330" s="19" t="s">
        <v>69</v>
      </c>
      <c r="D330" s="19" t="s">
        <v>83</v>
      </c>
      <c r="E330" s="19">
        <v>5.0681000000000003</v>
      </c>
      <c r="F330" s="19">
        <v>5.3329000000000004</v>
      </c>
      <c r="G330" s="19">
        <v>-47.8309</v>
      </c>
      <c r="H330" s="19">
        <v>258.46269999999998</v>
      </c>
      <c r="I330" s="19"/>
      <c r="J330" s="19">
        <v>263.46269999999998</v>
      </c>
    </row>
    <row r="331" spans="1:10" x14ac:dyDescent="0.3">
      <c r="A331" s="23" t="s">
        <v>342</v>
      </c>
      <c r="B331" s="24"/>
      <c r="C331" s="24"/>
      <c r="D331" s="24"/>
      <c r="E331" s="24"/>
      <c r="F331" s="24"/>
      <c r="G331" s="24"/>
      <c r="H331" s="24"/>
      <c r="I331" s="24"/>
      <c r="J331" s="25"/>
    </row>
    <row r="332" spans="1:10" x14ac:dyDescent="0.3">
      <c r="A332" s="19">
        <v>2</v>
      </c>
      <c r="B332" s="19">
        <v>306.13659999999999</v>
      </c>
      <c r="C332" s="19" t="s">
        <v>296</v>
      </c>
      <c r="D332" s="19" t="s">
        <v>297</v>
      </c>
      <c r="E332" s="19">
        <v>5.7667999999999999</v>
      </c>
      <c r="F332" s="19">
        <v>5.6958000000000002</v>
      </c>
      <c r="G332" s="19">
        <v>16.767399999999999</v>
      </c>
      <c r="H332" s="19">
        <v>303.63659999999999</v>
      </c>
      <c r="I332" s="19"/>
      <c r="J332" s="19">
        <v>310.63659999999999</v>
      </c>
    </row>
    <row r="333" spans="1:10" x14ac:dyDescent="0.3">
      <c r="A333" s="19">
        <v>3</v>
      </c>
      <c r="B333" s="19">
        <v>229.08709999999999</v>
      </c>
      <c r="C333" s="19" t="s">
        <v>281</v>
      </c>
      <c r="D333" s="19" t="s">
        <v>282</v>
      </c>
      <c r="E333" s="19">
        <v>4.3510999999999997</v>
      </c>
      <c r="F333" s="19">
        <v>4.0816999999999997</v>
      </c>
      <c r="G333" s="19">
        <v>14.2507</v>
      </c>
      <c r="H333" s="19">
        <v>225.58709999999999</v>
      </c>
      <c r="I333" s="19"/>
      <c r="J333" s="19">
        <v>229.58709999999999</v>
      </c>
    </row>
    <row r="334" spans="1:10" x14ac:dyDescent="0.3">
      <c r="A334" s="19">
        <v>3</v>
      </c>
      <c r="B334" s="19">
        <v>317.08710000000002</v>
      </c>
      <c r="C334" s="19" t="s">
        <v>912</v>
      </c>
      <c r="D334" s="19" t="s">
        <v>913</v>
      </c>
      <c r="E334" s="19">
        <v>2.794</v>
      </c>
      <c r="F334" s="19">
        <v>2.4983</v>
      </c>
      <c r="G334" s="19">
        <v>-11.0562</v>
      </c>
      <c r="H334" s="19">
        <v>316.58710000000002</v>
      </c>
      <c r="I334" s="19"/>
      <c r="J334" s="19">
        <v>317.58710000000002</v>
      </c>
    </row>
    <row r="335" spans="1:10" x14ac:dyDescent="0.3">
      <c r="A335" s="19">
        <v>5</v>
      </c>
      <c r="B335" s="19">
        <v>101.4653</v>
      </c>
      <c r="C335" s="19" t="s">
        <v>753</v>
      </c>
      <c r="D335" s="19" t="s">
        <v>754</v>
      </c>
      <c r="E335" s="19">
        <v>3.8010000000000002</v>
      </c>
      <c r="F335" s="19">
        <v>3.7263999999999999</v>
      </c>
      <c r="G335" s="19">
        <v>-13.564299999999999</v>
      </c>
      <c r="H335" s="19">
        <v>94.965299999999999</v>
      </c>
      <c r="I335" s="19"/>
      <c r="J335" s="19">
        <v>104.9653</v>
      </c>
    </row>
    <row r="336" spans="1:10" x14ac:dyDescent="0.3">
      <c r="A336" s="19">
        <v>5</v>
      </c>
      <c r="B336" s="19">
        <v>170.46530000000001</v>
      </c>
      <c r="C336" s="19" t="s">
        <v>475</v>
      </c>
      <c r="D336" s="19" t="s">
        <v>911</v>
      </c>
      <c r="E336" s="19">
        <v>3.4598</v>
      </c>
      <c r="F336" s="19">
        <v>3.2576999999999998</v>
      </c>
      <c r="G336" s="19">
        <v>-16.9863</v>
      </c>
      <c r="H336" s="19">
        <v>169.96530000000001</v>
      </c>
      <c r="I336" s="19"/>
      <c r="J336" s="19">
        <v>170.96530000000001</v>
      </c>
    </row>
    <row r="337" spans="1:10" x14ac:dyDescent="0.3">
      <c r="A337" s="19">
        <v>7</v>
      </c>
      <c r="B337" s="19">
        <v>243.96270000000001</v>
      </c>
      <c r="C337" s="19" t="s">
        <v>143</v>
      </c>
      <c r="D337" s="19" t="s">
        <v>227</v>
      </c>
      <c r="E337" s="19">
        <v>4.9951999999999996</v>
      </c>
      <c r="F337" s="19">
        <v>7.2108999999999996</v>
      </c>
      <c r="G337" s="19">
        <v>-18.781199999999998</v>
      </c>
      <c r="H337" s="19">
        <v>242.46270000000001</v>
      </c>
      <c r="I337" s="19"/>
      <c r="J337" s="19">
        <v>244.46270000000001</v>
      </c>
    </row>
    <row r="338" spans="1:10" x14ac:dyDescent="0.3">
      <c r="A338" s="19">
        <v>7</v>
      </c>
      <c r="B338" s="19">
        <v>259.96269999999998</v>
      </c>
      <c r="C338" s="19" t="s">
        <v>69</v>
      </c>
      <c r="D338" s="19" t="s">
        <v>83</v>
      </c>
      <c r="E338" s="19">
        <v>5.0410000000000004</v>
      </c>
      <c r="F338" s="19">
        <v>4.6378000000000004</v>
      </c>
      <c r="G338" s="19">
        <v>-15.142899999999999</v>
      </c>
      <c r="H338" s="19">
        <v>258.46269999999998</v>
      </c>
      <c r="I338" s="19"/>
      <c r="J338" s="19">
        <v>264.46269999999998</v>
      </c>
    </row>
    <row r="339" spans="1:10" x14ac:dyDescent="0.3">
      <c r="A339" s="19">
        <v>7</v>
      </c>
      <c r="B339" s="19">
        <v>254.96270000000001</v>
      </c>
      <c r="C339" s="19" t="s">
        <v>68</v>
      </c>
      <c r="D339" s="19" t="s">
        <v>69</v>
      </c>
      <c r="E339" s="19">
        <v>2.6335999999999999</v>
      </c>
      <c r="F339" s="19">
        <v>2.3491</v>
      </c>
      <c r="G339" s="19">
        <v>10.832599999999999</v>
      </c>
      <c r="H339" s="19">
        <v>254.46270000000001</v>
      </c>
      <c r="I339" s="19"/>
      <c r="J339" s="19">
        <v>255.46270000000001</v>
      </c>
    </row>
    <row r="340" spans="1:10" x14ac:dyDescent="0.3">
      <c r="A340" s="23" t="s">
        <v>350</v>
      </c>
      <c r="B340" s="24"/>
      <c r="C340" s="24"/>
      <c r="D340" s="24"/>
      <c r="E340" s="24"/>
      <c r="F340" s="24"/>
      <c r="G340" s="24"/>
      <c r="H340" s="24"/>
      <c r="I340" s="24"/>
      <c r="J340" s="25"/>
    </row>
    <row r="341" spans="1:10" x14ac:dyDescent="0.3">
      <c r="A341" s="19">
        <v>7</v>
      </c>
      <c r="B341" s="19">
        <v>246.96270000000001</v>
      </c>
      <c r="C341" s="19" t="s">
        <v>228</v>
      </c>
      <c r="D341" s="19" t="s">
        <v>914</v>
      </c>
      <c r="E341" s="19">
        <v>2.6652999999999998</v>
      </c>
      <c r="F341" s="19">
        <v>7.0578000000000003</v>
      </c>
      <c r="G341" s="19">
        <v>-19.582699999999999</v>
      </c>
      <c r="H341" s="19">
        <v>245.46270000000001</v>
      </c>
      <c r="I341" s="19"/>
      <c r="J341" s="19">
        <v>247.46270000000001</v>
      </c>
    </row>
    <row r="342" spans="1:10" x14ac:dyDescent="0.3">
      <c r="A342" s="19">
        <v>8</v>
      </c>
      <c r="B342" s="19">
        <v>11.5319</v>
      </c>
      <c r="C342" s="19" t="s">
        <v>303</v>
      </c>
      <c r="D342" s="19" t="s">
        <v>304</v>
      </c>
      <c r="E342" s="19">
        <v>4.5696000000000003</v>
      </c>
      <c r="F342" s="19">
        <v>4.3281000000000001</v>
      </c>
      <c r="G342" s="19">
        <v>15.2997</v>
      </c>
      <c r="H342" s="19">
        <v>8.0319000000000003</v>
      </c>
      <c r="I342" s="19"/>
      <c r="J342" s="19">
        <v>14.0319</v>
      </c>
    </row>
    <row r="343" spans="1:10" x14ac:dyDescent="0.3">
      <c r="A343" s="19">
        <v>10</v>
      </c>
      <c r="B343" s="19">
        <v>507.3759</v>
      </c>
      <c r="C343" s="19" t="s">
        <v>680</v>
      </c>
      <c r="D343" s="19" t="s">
        <v>695</v>
      </c>
      <c r="E343" s="19">
        <v>2.6621999999999999</v>
      </c>
      <c r="F343" s="19">
        <v>2.0767000000000002</v>
      </c>
      <c r="G343" s="19">
        <v>10.680300000000001</v>
      </c>
      <c r="H343" s="19">
        <v>468.8759</v>
      </c>
      <c r="I343" s="19"/>
      <c r="J343" s="19">
        <v>507.3759</v>
      </c>
    </row>
    <row r="344" spans="1:10" x14ac:dyDescent="0.3">
      <c r="A344" s="23" t="s">
        <v>852</v>
      </c>
      <c r="B344" s="24"/>
      <c r="C344" s="24"/>
      <c r="D344" s="24"/>
      <c r="E344" s="24"/>
      <c r="F344" s="24"/>
      <c r="G344" s="24"/>
      <c r="H344" s="24"/>
      <c r="I344" s="24"/>
      <c r="J344" s="25"/>
    </row>
    <row r="345" spans="1:10" x14ac:dyDescent="0.3">
      <c r="A345" s="19">
        <v>2</v>
      </c>
      <c r="B345" s="19">
        <v>73.136600000000001</v>
      </c>
      <c r="C345" s="19" t="s">
        <v>306</v>
      </c>
      <c r="D345" s="19" t="s">
        <v>193</v>
      </c>
      <c r="E345" s="19">
        <v>3.6396000000000002</v>
      </c>
      <c r="F345" s="19">
        <v>6.0282</v>
      </c>
      <c r="G345" s="19">
        <v>-0.156</v>
      </c>
      <c r="H345" s="19">
        <v>72.636600000000001</v>
      </c>
      <c r="I345" s="19"/>
      <c r="J345" s="19">
        <v>74.636600000000001</v>
      </c>
    </row>
    <row r="346" spans="1:10" x14ac:dyDescent="0.3">
      <c r="A346" s="23" t="s">
        <v>355</v>
      </c>
      <c r="B346" s="24"/>
      <c r="C346" s="24"/>
      <c r="D346" s="24"/>
      <c r="E346" s="24"/>
      <c r="F346" s="24"/>
      <c r="G346" s="24"/>
      <c r="H346" s="24"/>
      <c r="I346" s="24"/>
      <c r="J346" s="25"/>
    </row>
    <row r="347" spans="1:10" x14ac:dyDescent="0.3">
      <c r="A347" s="19">
        <v>2</v>
      </c>
      <c r="B347" s="19">
        <v>73.136600000000001</v>
      </c>
      <c r="C347" s="19" t="s">
        <v>306</v>
      </c>
      <c r="D347" s="19" t="s">
        <v>193</v>
      </c>
      <c r="E347" s="19">
        <v>3.9218000000000002</v>
      </c>
      <c r="F347" s="19">
        <v>5.7169999999999996</v>
      </c>
      <c r="G347" s="19">
        <v>-0.1351</v>
      </c>
      <c r="H347" s="19">
        <v>69.636600000000001</v>
      </c>
      <c r="I347" s="19"/>
      <c r="J347" s="19">
        <v>73.636600000000001</v>
      </c>
    </row>
    <row r="348" spans="1:10" x14ac:dyDescent="0.3">
      <c r="A348" s="23" t="s">
        <v>853</v>
      </c>
      <c r="B348" s="24"/>
      <c r="C348" s="24"/>
      <c r="D348" s="24"/>
      <c r="E348" s="24"/>
      <c r="F348" s="24"/>
      <c r="G348" s="24"/>
      <c r="H348" s="24"/>
      <c r="I348" s="24"/>
      <c r="J348" s="25"/>
    </row>
    <row r="349" spans="1:10" x14ac:dyDescent="0.3">
      <c r="A349" s="19">
        <v>1</v>
      </c>
      <c r="B349" s="19">
        <v>353.98930000000001</v>
      </c>
      <c r="C349" s="19" t="s">
        <v>231</v>
      </c>
      <c r="D349" s="19" t="s">
        <v>232</v>
      </c>
      <c r="E349" s="19">
        <v>3.8942000000000001</v>
      </c>
      <c r="F349" s="19">
        <v>4.0437000000000003</v>
      </c>
      <c r="G349" s="19">
        <v>1.9599999999999999E-2</v>
      </c>
      <c r="H349" s="19">
        <v>352.48930000000001</v>
      </c>
      <c r="I349" s="19"/>
      <c r="J349" s="19">
        <v>354.48930000000001</v>
      </c>
    </row>
    <row r="350" spans="1:10" x14ac:dyDescent="0.3">
      <c r="A350" s="19">
        <v>1</v>
      </c>
      <c r="B350" s="19">
        <v>220.98929999999999</v>
      </c>
      <c r="C350" s="19" t="s">
        <v>464</v>
      </c>
      <c r="D350" s="19" t="s">
        <v>465</v>
      </c>
      <c r="E350" s="19">
        <v>3.4710000000000001</v>
      </c>
      <c r="F350" s="19">
        <v>3.5005000000000002</v>
      </c>
      <c r="G350" s="19">
        <v>2.4E-2</v>
      </c>
      <c r="H350" s="19">
        <v>220.48929999999999</v>
      </c>
      <c r="I350" s="19"/>
      <c r="J350" s="19">
        <v>222.48929999999999</v>
      </c>
    </row>
    <row r="351" spans="1:10" x14ac:dyDescent="0.3">
      <c r="A351" s="19">
        <v>3</v>
      </c>
      <c r="B351" s="19">
        <v>270.08710000000002</v>
      </c>
      <c r="C351" s="19" t="s">
        <v>884</v>
      </c>
      <c r="D351" s="19" t="s">
        <v>699</v>
      </c>
      <c r="E351" s="19">
        <v>2.7583000000000002</v>
      </c>
      <c r="F351" s="19">
        <v>6.0755999999999997</v>
      </c>
      <c r="G351" s="19">
        <v>2.4E-2</v>
      </c>
      <c r="H351" s="19">
        <v>268.58710000000002</v>
      </c>
      <c r="I351" s="19"/>
      <c r="J351" s="19">
        <v>270.58710000000002</v>
      </c>
    </row>
    <row r="352" spans="1:10" x14ac:dyDescent="0.3">
      <c r="A352" s="19">
        <v>7</v>
      </c>
      <c r="B352" s="19">
        <v>229.96270000000001</v>
      </c>
      <c r="C352" s="19" t="s">
        <v>180</v>
      </c>
      <c r="D352" s="19" t="s">
        <v>181</v>
      </c>
      <c r="E352" s="19">
        <v>2.7587000000000002</v>
      </c>
      <c r="F352" s="19">
        <v>2.6757</v>
      </c>
      <c r="G352" s="19">
        <v>-1.5900000000000001E-2</v>
      </c>
      <c r="H352" s="19">
        <v>228.46270000000001</v>
      </c>
      <c r="I352" s="19"/>
      <c r="J352" s="19">
        <v>230.46270000000001</v>
      </c>
    </row>
    <row r="353" spans="1:10" x14ac:dyDescent="0.3">
      <c r="A353" s="23" t="s">
        <v>359</v>
      </c>
      <c r="B353" s="24"/>
      <c r="C353" s="24"/>
      <c r="D353" s="24"/>
      <c r="E353" s="24"/>
      <c r="F353" s="24"/>
      <c r="G353" s="24"/>
      <c r="H353" s="24"/>
      <c r="I353" s="24"/>
      <c r="J353" s="25"/>
    </row>
    <row r="354" spans="1:10" x14ac:dyDescent="0.3">
      <c r="A354" s="19">
        <v>1</v>
      </c>
      <c r="B354" s="19">
        <v>353.98930000000001</v>
      </c>
      <c r="C354" s="19" t="s">
        <v>231</v>
      </c>
      <c r="D354" s="19" t="s">
        <v>232</v>
      </c>
      <c r="E354" s="19">
        <v>3.3414000000000001</v>
      </c>
      <c r="F354" s="19">
        <v>2.6880999999999999</v>
      </c>
      <c r="G354" s="19">
        <v>-1.8200000000000001E-2</v>
      </c>
      <c r="H354" s="19">
        <v>352.48930000000001</v>
      </c>
      <c r="I354" s="19"/>
      <c r="J354" s="19">
        <v>354.48930000000001</v>
      </c>
    </row>
    <row r="355" spans="1:10" x14ac:dyDescent="0.3">
      <c r="A355" s="19">
        <v>8</v>
      </c>
      <c r="B355" s="19">
        <v>18.5319</v>
      </c>
      <c r="C355" s="19" t="s">
        <v>207</v>
      </c>
      <c r="D355" s="19" t="s">
        <v>208</v>
      </c>
      <c r="E355" s="19">
        <v>4.0956999999999999</v>
      </c>
      <c r="F355" s="19">
        <v>6.8139000000000003</v>
      </c>
      <c r="G355" s="19">
        <v>2.8799999999999999E-2</v>
      </c>
      <c r="H355" s="19">
        <v>16.0319</v>
      </c>
      <c r="I355" s="19"/>
      <c r="J355" s="19">
        <v>20.0319</v>
      </c>
    </row>
    <row r="356" spans="1:10" x14ac:dyDescent="0.3">
      <c r="A356" s="19">
        <v>8</v>
      </c>
      <c r="B356" s="19">
        <v>187.53190000000001</v>
      </c>
      <c r="C356" s="19" t="s">
        <v>213</v>
      </c>
      <c r="D356" s="19" t="s">
        <v>214</v>
      </c>
      <c r="E356" s="19">
        <v>2.7907999999999999</v>
      </c>
      <c r="F356" s="19">
        <v>2.2816999999999998</v>
      </c>
      <c r="G356" s="19">
        <v>1.7000000000000001E-2</v>
      </c>
      <c r="H356" s="19">
        <v>186.03190000000001</v>
      </c>
      <c r="I356" s="19"/>
      <c r="J356" s="19">
        <v>188.03190000000001</v>
      </c>
    </row>
    <row r="357" spans="1:10" x14ac:dyDescent="0.3">
      <c r="A357" s="23" t="s">
        <v>360</v>
      </c>
      <c r="B357" s="24"/>
      <c r="C357" s="24"/>
      <c r="D357" s="24"/>
      <c r="E357" s="24"/>
      <c r="F357" s="24"/>
      <c r="G357" s="24"/>
      <c r="H357" s="24"/>
      <c r="I357" s="24"/>
      <c r="J357" s="25"/>
    </row>
    <row r="358" spans="1:10" x14ac:dyDescent="0.3">
      <c r="A358" s="19">
        <v>1</v>
      </c>
      <c r="B358" s="19">
        <v>330.98930000000001</v>
      </c>
      <c r="C358" s="19" t="s">
        <v>313</v>
      </c>
      <c r="D358" s="19" t="s">
        <v>266</v>
      </c>
      <c r="E358" s="19">
        <v>23.155100000000001</v>
      </c>
      <c r="F358" s="19">
        <v>3.9403999999999999</v>
      </c>
      <c r="G358" s="19">
        <v>0.33539999999999998</v>
      </c>
      <c r="H358" s="19">
        <v>330.48930000000001</v>
      </c>
      <c r="I358" s="19"/>
      <c r="J358" s="19">
        <v>331.48930000000001</v>
      </c>
    </row>
    <row r="359" spans="1:10" x14ac:dyDescent="0.3">
      <c r="A359" s="19">
        <v>1</v>
      </c>
      <c r="B359" s="19">
        <v>328.98930000000001</v>
      </c>
      <c r="C359" s="19" t="s">
        <v>310</v>
      </c>
      <c r="D359" s="19" t="s">
        <v>311</v>
      </c>
      <c r="E359" s="19">
        <v>16.3125</v>
      </c>
      <c r="F359" s="19">
        <v>2.8353000000000002</v>
      </c>
      <c r="G359" s="19">
        <v>-0.28520000000000001</v>
      </c>
      <c r="H359" s="19">
        <v>328.48930000000001</v>
      </c>
      <c r="I359" s="19"/>
      <c r="J359" s="19">
        <v>329.48930000000001</v>
      </c>
    </row>
    <row r="360" spans="1:10" x14ac:dyDescent="0.3">
      <c r="A360" s="19">
        <v>1</v>
      </c>
      <c r="B360" s="19">
        <v>334.98930000000001</v>
      </c>
      <c r="C360" s="19" t="s">
        <v>313</v>
      </c>
      <c r="D360" s="19" t="s">
        <v>266</v>
      </c>
      <c r="E360" s="19">
        <v>6.2135999999999996</v>
      </c>
      <c r="F360" s="19">
        <v>1.4477</v>
      </c>
      <c r="G360" s="19">
        <v>-0.20269999999999999</v>
      </c>
      <c r="H360" s="19">
        <v>334.48930000000001</v>
      </c>
      <c r="I360" s="19"/>
      <c r="J360" s="19">
        <v>335.48930000000001</v>
      </c>
    </row>
  </sheetData>
  <sortState xmlns:xlrd2="http://schemas.microsoft.com/office/spreadsheetml/2017/richdata2" ref="A354:J356">
    <sortCondition ref="A354"/>
  </sortState>
  <mergeCells count="64">
    <mergeCell ref="A129:J129"/>
    <mergeCell ref="A64:J64"/>
    <mergeCell ref="A68:J68"/>
    <mergeCell ref="A111:J111"/>
    <mergeCell ref="A121:J121"/>
    <mergeCell ref="A125:J125"/>
    <mergeCell ref="A81:J81"/>
    <mergeCell ref="A89:J89"/>
    <mergeCell ref="A96:J96"/>
    <mergeCell ref="A103:J103"/>
    <mergeCell ref="A107:J107"/>
    <mergeCell ref="A3:J3"/>
    <mergeCell ref="A15:J15"/>
    <mergeCell ref="A50:J50"/>
    <mergeCell ref="A55:J55"/>
    <mergeCell ref="A60:J60"/>
    <mergeCell ref="A27:J27"/>
    <mergeCell ref="A32:J32"/>
    <mergeCell ref="A39:J39"/>
    <mergeCell ref="A42:J42"/>
    <mergeCell ref="A45:J45"/>
    <mergeCell ref="A137:J137"/>
    <mergeCell ref="A143:J143"/>
    <mergeCell ref="A150:J150"/>
    <mergeCell ref="A156:J156"/>
    <mergeCell ref="A161:J161"/>
    <mergeCell ref="A166:J166"/>
    <mergeCell ref="A168:J168"/>
    <mergeCell ref="A174:J174"/>
    <mergeCell ref="A180:J180"/>
    <mergeCell ref="A186:J186"/>
    <mergeCell ref="A191:J191"/>
    <mergeCell ref="A196:J196"/>
    <mergeCell ref="A201:J201"/>
    <mergeCell ref="A207:J207"/>
    <mergeCell ref="A212:J212"/>
    <mergeCell ref="A218:J218"/>
    <mergeCell ref="A220:J220"/>
    <mergeCell ref="A223:J223"/>
    <mergeCell ref="A232:J232"/>
    <mergeCell ref="A236:J236"/>
    <mergeCell ref="A242:J242"/>
    <mergeCell ref="A247:J247"/>
    <mergeCell ref="A255:J255"/>
    <mergeCell ref="A267:J267"/>
    <mergeCell ref="A275:J275"/>
    <mergeCell ref="A281:J281"/>
    <mergeCell ref="A288:J288"/>
    <mergeCell ref="A292:J292"/>
    <mergeCell ref="A295:J295"/>
    <mergeCell ref="A297:J297"/>
    <mergeCell ref="A300:J300"/>
    <mergeCell ref="A303:J303"/>
    <mergeCell ref="A305:J305"/>
    <mergeCell ref="A308:J308"/>
    <mergeCell ref="A316:J316"/>
    <mergeCell ref="A348:J348"/>
    <mergeCell ref="A353:J353"/>
    <mergeCell ref="A357:J357"/>
    <mergeCell ref="A324:J324"/>
    <mergeCell ref="A331:J331"/>
    <mergeCell ref="A340:J340"/>
    <mergeCell ref="A344:J344"/>
    <mergeCell ref="A346:J3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36"/>
  <sheetViews>
    <sheetView zoomScale="85" zoomScaleNormal="85" workbookViewId="0">
      <selection activeCell="S390" sqref="S390"/>
    </sheetView>
  </sheetViews>
  <sheetFormatPr defaultRowHeight="14.4" x14ac:dyDescent="0.3"/>
  <cols>
    <col min="2" max="2" width="13.5546875" customWidth="1"/>
  </cols>
  <sheetData>
    <row r="1" spans="1:15" ht="17.399999999999999" x14ac:dyDescent="0.3">
      <c r="A1" s="1" t="s">
        <v>961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A2" s="18" t="s">
        <v>395</v>
      </c>
      <c r="B2" s="18" t="s">
        <v>10</v>
      </c>
      <c r="C2" s="18" t="s">
        <v>396</v>
      </c>
      <c r="D2" s="18" t="s">
        <v>397</v>
      </c>
      <c r="E2" s="18" t="s">
        <v>398</v>
      </c>
      <c r="F2" s="18" t="s">
        <v>399</v>
      </c>
      <c r="G2" s="18" t="s">
        <v>400</v>
      </c>
      <c r="H2" s="18" t="s">
        <v>401</v>
      </c>
      <c r="I2" s="18" t="s">
        <v>402</v>
      </c>
      <c r="J2" s="18" t="s">
        <v>403</v>
      </c>
      <c r="K2" s="18" t="s">
        <v>4</v>
      </c>
      <c r="L2" s="18" t="s">
        <v>404</v>
      </c>
      <c r="M2" s="18" t="s">
        <v>405</v>
      </c>
      <c r="N2" s="18" t="s">
        <v>406</v>
      </c>
      <c r="O2" s="18" t="s">
        <v>407</v>
      </c>
    </row>
    <row r="3" spans="1:15" x14ac:dyDescent="0.3">
      <c r="A3" s="19">
        <v>1</v>
      </c>
      <c r="B3" s="19" t="s">
        <v>369</v>
      </c>
      <c r="C3" s="19">
        <v>1</v>
      </c>
      <c r="D3" s="19">
        <v>311.98930000000001</v>
      </c>
      <c r="E3" s="19" t="s">
        <v>408</v>
      </c>
      <c r="F3" s="19" t="s">
        <v>106</v>
      </c>
      <c r="G3" s="19">
        <v>2</v>
      </c>
      <c r="H3" s="19">
        <v>55.136600000000001</v>
      </c>
      <c r="I3" s="19" t="s">
        <v>240</v>
      </c>
      <c r="J3" s="19" t="s">
        <v>111</v>
      </c>
      <c r="K3" s="19">
        <v>4.1341999999999999</v>
      </c>
      <c r="L3" s="19">
        <v>5.4993999999999996</v>
      </c>
      <c r="M3" s="19">
        <v>-0.2359</v>
      </c>
      <c r="N3" s="19">
        <v>-0.38719999999999999</v>
      </c>
      <c r="O3" s="19">
        <v>1.3811</v>
      </c>
    </row>
    <row r="4" spans="1:15" x14ac:dyDescent="0.3">
      <c r="A4" s="19">
        <v>1</v>
      </c>
      <c r="B4" s="19" t="s">
        <v>369</v>
      </c>
      <c r="C4" s="19">
        <v>2</v>
      </c>
      <c r="D4" s="19">
        <v>100.1366</v>
      </c>
      <c r="E4" s="19" t="s">
        <v>409</v>
      </c>
      <c r="F4" s="19" t="s">
        <v>410</v>
      </c>
      <c r="G4" s="19">
        <v>8</v>
      </c>
      <c r="H4" s="19">
        <v>185.53190000000001</v>
      </c>
      <c r="I4" s="19" t="s">
        <v>213</v>
      </c>
      <c r="J4" s="19" t="s">
        <v>214</v>
      </c>
      <c r="K4" s="19">
        <v>4.0688000000000004</v>
      </c>
      <c r="L4" s="19">
        <v>4.2998000000000003</v>
      </c>
      <c r="M4" s="19">
        <v>-5.5800000000000002E-2</v>
      </c>
      <c r="N4" s="19">
        <v>0.4612</v>
      </c>
      <c r="O4" s="19">
        <v>1.1504000000000001</v>
      </c>
    </row>
    <row r="5" spans="1:15" x14ac:dyDescent="0.3">
      <c r="A5" s="19">
        <v>1</v>
      </c>
      <c r="B5" s="19" t="s">
        <v>369</v>
      </c>
      <c r="C5" s="19">
        <v>4</v>
      </c>
      <c r="D5" s="19">
        <v>160.24590000000001</v>
      </c>
      <c r="E5" s="19" t="s">
        <v>411</v>
      </c>
      <c r="F5" s="19" t="s">
        <v>412</v>
      </c>
      <c r="G5" s="19">
        <v>9</v>
      </c>
      <c r="H5" s="19">
        <v>35.342300000000002</v>
      </c>
      <c r="I5" s="19" t="s">
        <v>413</v>
      </c>
      <c r="J5" s="19" t="s">
        <v>414</v>
      </c>
      <c r="K5" s="19">
        <v>4.2660999999999998</v>
      </c>
      <c r="L5" s="19">
        <v>2.3452999999999999</v>
      </c>
      <c r="M5" s="19">
        <v>0.28710000000000002</v>
      </c>
      <c r="N5" s="19">
        <v>3.5400000000000001E-2</v>
      </c>
      <c r="O5" s="19">
        <v>0.91690000000000005</v>
      </c>
    </row>
    <row r="6" spans="1:15" x14ac:dyDescent="0.3">
      <c r="A6" s="19">
        <v>2</v>
      </c>
      <c r="B6" s="19" t="s">
        <v>378</v>
      </c>
      <c r="C6" s="19">
        <v>1</v>
      </c>
      <c r="D6" s="19">
        <v>251.98929999999999</v>
      </c>
      <c r="E6" s="19" t="s">
        <v>415</v>
      </c>
      <c r="F6" s="19" t="s">
        <v>416</v>
      </c>
      <c r="G6" s="19">
        <v>1</v>
      </c>
      <c r="H6" s="19">
        <v>256.98930000000001</v>
      </c>
      <c r="I6" s="19" t="s">
        <v>415</v>
      </c>
      <c r="J6" s="19" t="s">
        <v>416</v>
      </c>
      <c r="K6" s="19">
        <v>4.2786</v>
      </c>
      <c r="L6" s="19">
        <v>3.0377999999999998</v>
      </c>
      <c r="M6" s="19">
        <v>6.5449999999999999</v>
      </c>
      <c r="N6" s="19">
        <v>-5.4261999999999997</v>
      </c>
      <c r="O6" s="19">
        <v>-7.2564000000000002</v>
      </c>
    </row>
    <row r="7" spans="1:15" x14ac:dyDescent="0.3">
      <c r="A7" s="19">
        <v>2</v>
      </c>
      <c r="B7" s="19" t="s">
        <v>378</v>
      </c>
      <c r="C7" s="19">
        <v>2</v>
      </c>
      <c r="D7" s="19">
        <v>335.13659999999999</v>
      </c>
      <c r="E7" s="19" t="s">
        <v>417</v>
      </c>
      <c r="F7" s="19" t="s">
        <v>418</v>
      </c>
      <c r="G7" s="19">
        <v>3</v>
      </c>
      <c r="H7" s="19">
        <v>76.087100000000007</v>
      </c>
      <c r="I7" s="19" t="s">
        <v>419</v>
      </c>
      <c r="J7" s="19" t="s">
        <v>420</v>
      </c>
      <c r="K7" s="19">
        <v>4.1520999999999999</v>
      </c>
      <c r="L7" s="19">
        <v>1.8382000000000001</v>
      </c>
      <c r="M7" s="19">
        <v>0.79259999999999997</v>
      </c>
      <c r="N7" s="19">
        <v>-0.24679999999999999</v>
      </c>
      <c r="O7" s="19">
        <v>-5.3455000000000004</v>
      </c>
    </row>
    <row r="8" spans="1:15" x14ac:dyDescent="0.3">
      <c r="A8" s="19">
        <v>2</v>
      </c>
      <c r="B8" s="19" t="s">
        <v>378</v>
      </c>
      <c r="C8" s="19">
        <v>1</v>
      </c>
      <c r="D8" s="19">
        <v>281.98930000000001</v>
      </c>
      <c r="E8" s="19" t="s">
        <v>416</v>
      </c>
      <c r="F8" s="19" t="s">
        <v>421</v>
      </c>
      <c r="G8" s="19">
        <v>4</v>
      </c>
      <c r="H8" s="19">
        <v>35.245899999999999</v>
      </c>
      <c r="I8" s="19" t="s">
        <v>422</v>
      </c>
      <c r="J8" s="19" t="s">
        <v>423</v>
      </c>
      <c r="K8" s="19">
        <v>6.1909000000000001</v>
      </c>
      <c r="L8" s="19">
        <v>4.0655999999999999</v>
      </c>
      <c r="M8" s="19">
        <v>4.38</v>
      </c>
      <c r="N8" s="19">
        <v>-2.1553</v>
      </c>
      <c r="O8" s="19">
        <v>-8.1067</v>
      </c>
    </row>
    <row r="9" spans="1:15" x14ac:dyDescent="0.3">
      <c r="A9" s="19">
        <v>2</v>
      </c>
      <c r="B9" s="19" t="s">
        <v>378</v>
      </c>
      <c r="C9" s="19">
        <v>2</v>
      </c>
      <c r="D9" s="19">
        <v>155.13659999999999</v>
      </c>
      <c r="E9" s="19" t="s">
        <v>424</v>
      </c>
      <c r="F9" s="19" t="s">
        <v>425</v>
      </c>
      <c r="G9" s="19">
        <v>5</v>
      </c>
      <c r="H9" s="19">
        <v>267.46530000000001</v>
      </c>
      <c r="I9" s="19" t="s">
        <v>426</v>
      </c>
      <c r="J9" s="19" t="s">
        <v>427</v>
      </c>
      <c r="K9" s="19">
        <v>4.2457000000000003</v>
      </c>
      <c r="L9" s="19">
        <v>3.3561999999999999</v>
      </c>
      <c r="M9" s="19">
        <v>3.6143000000000001</v>
      </c>
      <c r="N9" s="19">
        <v>1.7758</v>
      </c>
      <c r="O9" s="19">
        <v>8.6571999999999996</v>
      </c>
    </row>
    <row r="10" spans="1:15" x14ac:dyDescent="0.3">
      <c r="A10" s="19">
        <v>2</v>
      </c>
      <c r="B10" s="19" t="s">
        <v>378</v>
      </c>
      <c r="C10" s="19">
        <v>2</v>
      </c>
      <c r="D10" s="19">
        <v>15.1366</v>
      </c>
      <c r="E10" s="19" t="s">
        <v>428</v>
      </c>
      <c r="F10" s="19" t="s">
        <v>429</v>
      </c>
      <c r="G10" s="19">
        <v>6</v>
      </c>
      <c r="H10" s="19">
        <v>255.8997</v>
      </c>
      <c r="I10" s="19" t="s">
        <v>430</v>
      </c>
      <c r="J10" s="19" t="s">
        <v>431</v>
      </c>
      <c r="K10" s="19">
        <v>4.0754000000000001</v>
      </c>
      <c r="L10" s="19">
        <v>1.3204</v>
      </c>
      <c r="M10" s="19">
        <v>1.8715999999999999</v>
      </c>
      <c r="N10" s="19">
        <v>-2.9342999999999999</v>
      </c>
      <c r="O10" s="19">
        <v>-4.8327</v>
      </c>
    </row>
    <row r="11" spans="1:15" x14ac:dyDescent="0.3">
      <c r="A11" s="19">
        <v>3</v>
      </c>
      <c r="B11" s="19" t="s">
        <v>379</v>
      </c>
      <c r="C11" s="19">
        <v>2</v>
      </c>
      <c r="D11" s="19">
        <v>305.13659999999999</v>
      </c>
      <c r="E11" s="19" t="s">
        <v>200</v>
      </c>
      <c r="F11" s="19" t="s">
        <v>296</v>
      </c>
      <c r="G11" s="19">
        <v>6</v>
      </c>
      <c r="H11" s="19">
        <v>185.8997</v>
      </c>
      <c r="I11" s="19" t="s">
        <v>286</v>
      </c>
      <c r="J11" s="19" t="s">
        <v>287</v>
      </c>
      <c r="K11" s="19">
        <v>5.5388999999999999</v>
      </c>
      <c r="L11" s="19">
        <v>7.9429999999999996</v>
      </c>
      <c r="M11" s="19">
        <v>20.4175</v>
      </c>
      <c r="N11" s="19">
        <v>-17.5868</v>
      </c>
      <c r="O11" s="19">
        <v>101.29730000000001</v>
      </c>
    </row>
    <row r="12" spans="1:15" x14ac:dyDescent="0.3">
      <c r="A12" s="19">
        <v>3</v>
      </c>
      <c r="B12" s="19" t="s">
        <v>379</v>
      </c>
      <c r="C12" s="19">
        <v>3</v>
      </c>
      <c r="D12" s="19">
        <v>181.08709999999999</v>
      </c>
      <c r="E12" s="19" t="s">
        <v>432</v>
      </c>
      <c r="F12" s="19" t="s">
        <v>433</v>
      </c>
      <c r="G12" s="19">
        <v>10</v>
      </c>
      <c r="H12" s="19">
        <v>255.3759</v>
      </c>
      <c r="I12" s="19" t="s">
        <v>434</v>
      </c>
      <c r="J12" s="19" t="s">
        <v>435</v>
      </c>
      <c r="K12" s="19">
        <v>5.1192000000000002</v>
      </c>
      <c r="L12" s="19">
        <v>2.5388999999999999</v>
      </c>
      <c r="M12" s="19">
        <v>-4.0944000000000003</v>
      </c>
      <c r="N12" s="19">
        <v>4.1748000000000003</v>
      </c>
      <c r="O12" s="19">
        <v>-60.8446</v>
      </c>
    </row>
    <row r="13" spans="1:15" x14ac:dyDescent="0.3">
      <c r="A13" s="19">
        <v>4</v>
      </c>
      <c r="B13" s="19" t="s">
        <v>380</v>
      </c>
      <c r="C13" s="19">
        <v>2</v>
      </c>
      <c r="D13" s="19">
        <v>35.136600000000001</v>
      </c>
      <c r="E13" s="19" t="s">
        <v>436</v>
      </c>
      <c r="F13" s="19" t="s">
        <v>437</v>
      </c>
      <c r="G13" s="19">
        <v>5</v>
      </c>
      <c r="H13" s="19">
        <v>302.46530000000001</v>
      </c>
      <c r="I13" s="19" t="s">
        <v>438</v>
      </c>
      <c r="J13" s="19" t="s">
        <v>439</v>
      </c>
      <c r="K13" s="19">
        <v>4.0288000000000004</v>
      </c>
      <c r="L13" s="19">
        <v>4.2027000000000001</v>
      </c>
      <c r="M13" s="19">
        <v>-13.2576</v>
      </c>
      <c r="N13" s="19">
        <v>6.0410000000000004</v>
      </c>
      <c r="O13" s="19">
        <v>-31.042300000000001</v>
      </c>
    </row>
    <row r="14" spans="1:15" x14ac:dyDescent="0.3">
      <c r="A14" s="19">
        <v>4</v>
      </c>
      <c r="B14" s="19" t="s">
        <v>380</v>
      </c>
      <c r="C14" s="19">
        <v>2</v>
      </c>
      <c r="D14" s="19">
        <v>310.13659999999999</v>
      </c>
      <c r="E14" s="19" t="s">
        <v>296</v>
      </c>
      <c r="F14" s="19" t="s">
        <v>297</v>
      </c>
      <c r="G14" s="19">
        <v>6</v>
      </c>
      <c r="H14" s="19">
        <v>185.8997</v>
      </c>
      <c r="I14" s="19" t="s">
        <v>286</v>
      </c>
      <c r="J14" s="19" t="s">
        <v>287</v>
      </c>
      <c r="K14" s="19">
        <v>4.3586999999999998</v>
      </c>
      <c r="L14" s="19">
        <v>5.7973999999999997</v>
      </c>
      <c r="M14" s="19">
        <v>-0.1615</v>
      </c>
      <c r="N14" s="19">
        <v>-7.516</v>
      </c>
      <c r="O14" s="19">
        <v>36.637599999999999</v>
      </c>
    </row>
    <row r="15" spans="1:15" x14ac:dyDescent="0.3">
      <c r="A15" s="19">
        <v>4</v>
      </c>
      <c r="B15" s="19" t="s">
        <v>380</v>
      </c>
      <c r="C15" s="19">
        <v>1</v>
      </c>
      <c r="D15" s="19">
        <v>351.98930000000001</v>
      </c>
      <c r="E15" s="19" t="s">
        <v>440</v>
      </c>
      <c r="F15" s="19" t="s">
        <v>441</v>
      </c>
      <c r="G15" s="19">
        <v>7</v>
      </c>
      <c r="H15" s="19">
        <v>204.96270000000001</v>
      </c>
      <c r="I15" s="19" t="s">
        <v>442</v>
      </c>
      <c r="J15" s="19" t="s">
        <v>443</v>
      </c>
      <c r="K15" s="19">
        <v>4.5103</v>
      </c>
      <c r="L15" s="19">
        <v>6.4976000000000003</v>
      </c>
      <c r="M15" s="19">
        <v>-18.650400000000001</v>
      </c>
      <c r="N15" s="19">
        <v>14.1159</v>
      </c>
      <c r="O15" s="19">
        <v>-34.023800000000001</v>
      </c>
    </row>
    <row r="16" spans="1:15" x14ac:dyDescent="0.3">
      <c r="A16" s="19">
        <v>4</v>
      </c>
      <c r="B16" s="19" t="s">
        <v>380</v>
      </c>
      <c r="C16" s="19">
        <v>6</v>
      </c>
      <c r="D16" s="19">
        <v>175.8997</v>
      </c>
      <c r="E16" s="19" t="s">
        <v>444</v>
      </c>
      <c r="F16" s="19" t="s">
        <v>445</v>
      </c>
      <c r="G16" s="19">
        <v>10</v>
      </c>
      <c r="H16" s="19">
        <v>50.375900000000001</v>
      </c>
      <c r="I16" s="19" t="s">
        <v>446</v>
      </c>
      <c r="J16" s="19" t="s">
        <v>447</v>
      </c>
      <c r="K16" s="19">
        <v>4.4675000000000002</v>
      </c>
      <c r="L16" s="19">
        <v>6.7295999999999996</v>
      </c>
      <c r="M16" s="19">
        <v>-7.3432000000000004</v>
      </c>
      <c r="N16" s="19">
        <v>-15.927300000000001</v>
      </c>
      <c r="O16" s="19">
        <v>37.9099</v>
      </c>
    </row>
    <row r="17" spans="1:15" x14ac:dyDescent="0.3">
      <c r="A17" s="19">
        <v>5</v>
      </c>
      <c r="B17" s="19" t="s">
        <v>448</v>
      </c>
      <c r="C17" s="19">
        <v>5</v>
      </c>
      <c r="D17" s="19">
        <v>172.46530000000001</v>
      </c>
      <c r="E17" s="19" t="s">
        <v>449</v>
      </c>
      <c r="F17" s="19" t="s">
        <v>450</v>
      </c>
      <c r="G17" s="19">
        <v>9</v>
      </c>
      <c r="H17" s="19">
        <v>35.342300000000002</v>
      </c>
      <c r="I17" s="19" t="s">
        <v>413</v>
      </c>
      <c r="J17" s="19" t="s">
        <v>414</v>
      </c>
      <c r="K17" s="19">
        <v>4.3113000000000001</v>
      </c>
      <c r="L17" s="19">
        <v>6.8943000000000003</v>
      </c>
      <c r="M17" s="19">
        <v>13.683999999999999</v>
      </c>
      <c r="N17" s="19">
        <v>11.7559</v>
      </c>
      <c r="O17" s="19">
        <v>18.615600000000001</v>
      </c>
    </row>
    <row r="18" spans="1:15" x14ac:dyDescent="0.3">
      <c r="A18" s="19">
        <v>5</v>
      </c>
      <c r="B18" s="19" t="s">
        <v>448</v>
      </c>
      <c r="C18" s="19">
        <v>4</v>
      </c>
      <c r="D18" s="19">
        <v>205.24590000000001</v>
      </c>
      <c r="E18" s="19" t="s">
        <v>451</v>
      </c>
      <c r="F18" s="19" t="s">
        <v>452</v>
      </c>
      <c r="G18" s="19">
        <v>9</v>
      </c>
      <c r="H18" s="19">
        <v>260.34230000000002</v>
      </c>
      <c r="I18" s="19" t="s">
        <v>453</v>
      </c>
      <c r="J18" s="19" t="s">
        <v>454</v>
      </c>
      <c r="K18" s="19">
        <v>4.2786</v>
      </c>
      <c r="L18" s="19">
        <v>3.1314000000000002</v>
      </c>
      <c r="M18" s="19">
        <v>8.9868000000000006</v>
      </c>
      <c r="N18" s="19">
        <v>-10.3828</v>
      </c>
      <c r="O18" s="19">
        <v>-16.616399999999999</v>
      </c>
    </row>
    <row r="19" spans="1:15" x14ac:dyDescent="0.3">
      <c r="A19" s="19">
        <v>6</v>
      </c>
      <c r="B19" s="19" t="s">
        <v>455</v>
      </c>
      <c r="C19" s="19">
        <v>1</v>
      </c>
      <c r="D19" s="19">
        <v>166.98929999999999</v>
      </c>
      <c r="E19" s="19" t="s">
        <v>456</v>
      </c>
      <c r="F19" s="19" t="s">
        <v>457</v>
      </c>
      <c r="G19" s="19">
        <v>1</v>
      </c>
      <c r="H19" s="19">
        <v>171.98929999999999</v>
      </c>
      <c r="I19" s="19" t="s">
        <v>456</v>
      </c>
      <c r="J19" s="19" t="s">
        <v>457</v>
      </c>
      <c r="K19" s="19">
        <v>38.872900000000001</v>
      </c>
      <c r="L19" s="19">
        <v>1.2059</v>
      </c>
      <c r="M19" s="19">
        <v>-0.1125</v>
      </c>
      <c r="N19" s="19">
        <v>0.1142</v>
      </c>
      <c r="O19" s="19">
        <v>-0.1208</v>
      </c>
    </row>
    <row r="20" spans="1:15" x14ac:dyDescent="0.3">
      <c r="A20" s="19">
        <v>6</v>
      </c>
      <c r="B20" s="19" t="s">
        <v>455</v>
      </c>
      <c r="C20" s="19">
        <v>1</v>
      </c>
      <c r="D20" s="19">
        <v>186.98929999999999</v>
      </c>
      <c r="E20" s="19" t="s">
        <v>458</v>
      </c>
      <c r="F20" s="19" t="s">
        <v>459</v>
      </c>
      <c r="G20" s="19">
        <v>2</v>
      </c>
      <c r="H20" s="19">
        <v>260.13659999999999</v>
      </c>
      <c r="I20" s="19" t="s">
        <v>460</v>
      </c>
      <c r="J20" s="19" t="s">
        <v>461</v>
      </c>
      <c r="K20" s="19">
        <v>42.131700000000002</v>
      </c>
      <c r="L20" s="19">
        <v>1.3593999999999999</v>
      </c>
      <c r="M20" s="19">
        <v>-0.12520000000000001</v>
      </c>
      <c r="N20" s="19">
        <v>-0.126</v>
      </c>
      <c r="O20" s="19">
        <v>0.12540000000000001</v>
      </c>
    </row>
    <row r="21" spans="1:15" x14ac:dyDescent="0.3">
      <c r="A21" s="19">
        <v>6</v>
      </c>
      <c r="B21" s="19" t="s">
        <v>455</v>
      </c>
      <c r="C21" s="19">
        <v>2</v>
      </c>
      <c r="D21" s="19">
        <v>260.13659999999999</v>
      </c>
      <c r="E21" s="19" t="s">
        <v>460</v>
      </c>
      <c r="F21" s="19" t="s">
        <v>461</v>
      </c>
      <c r="G21" s="19">
        <v>2</v>
      </c>
      <c r="H21" s="19">
        <v>275.13659999999999</v>
      </c>
      <c r="I21" s="19" t="s">
        <v>462</v>
      </c>
      <c r="J21" s="19" t="s">
        <v>463</v>
      </c>
      <c r="K21" s="19">
        <v>48.2958</v>
      </c>
      <c r="L21" s="19">
        <v>1.3653</v>
      </c>
      <c r="M21" s="19">
        <v>-0.1239</v>
      </c>
      <c r="N21" s="19">
        <v>0.12770000000000001</v>
      </c>
      <c r="O21" s="19">
        <v>-0.1225</v>
      </c>
    </row>
    <row r="22" spans="1:15" x14ac:dyDescent="0.3">
      <c r="A22" s="19">
        <v>6</v>
      </c>
      <c r="B22" s="19" t="s">
        <v>455</v>
      </c>
      <c r="C22" s="19">
        <v>1</v>
      </c>
      <c r="D22" s="19">
        <v>221.98929999999999</v>
      </c>
      <c r="E22" s="19" t="s">
        <v>464</v>
      </c>
      <c r="F22" s="19" t="s">
        <v>465</v>
      </c>
      <c r="G22" s="19">
        <v>3</v>
      </c>
      <c r="H22" s="19">
        <v>111.08710000000001</v>
      </c>
      <c r="I22" s="19" t="s">
        <v>466</v>
      </c>
      <c r="J22" s="19" t="s">
        <v>467</v>
      </c>
      <c r="K22" s="19">
        <v>38.005800000000001</v>
      </c>
      <c r="L22" s="19">
        <v>1.2871999999999999</v>
      </c>
      <c r="M22" s="19">
        <v>0.11940000000000001</v>
      </c>
      <c r="N22" s="19">
        <v>0.124</v>
      </c>
      <c r="O22" s="19">
        <v>0.1188</v>
      </c>
    </row>
    <row r="23" spans="1:15" x14ac:dyDescent="0.3">
      <c r="A23" s="19">
        <v>6</v>
      </c>
      <c r="B23" s="19" t="s">
        <v>455</v>
      </c>
      <c r="C23" s="19">
        <v>2</v>
      </c>
      <c r="D23" s="19">
        <v>260.13659999999999</v>
      </c>
      <c r="E23" s="19" t="s">
        <v>460</v>
      </c>
      <c r="F23" s="19" t="s">
        <v>461</v>
      </c>
      <c r="G23" s="19">
        <v>3</v>
      </c>
      <c r="H23" s="19">
        <v>111.08710000000001</v>
      </c>
      <c r="I23" s="19" t="s">
        <v>466</v>
      </c>
      <c r="J23" s="19" t="s">
        <v>467</v>
      </c>
      <c r="K23" s="19">
        <v>52.724800000000002</v>
      </c>
      <c r="L23" s="19">
        <v>1.5029999999999999</v>
      </c>
      <c r="M23" s="19">
        <v>-0.12770000000000001</v>
      </c>
      <c r="N23" s="19">
        <v>0.1336</v>
      </c>
      <c r="O23" s="19">
        <v>-0.126</v>
      </c>
    </row>
    <row r="24" spans="1:15" x14ac:dyDescent="0.3">
      <c r="A24" s="19">
        <v>6</v>
      </c>
      <c r="B24" s="19" t="s">
        <v>455</v>
      </c>
      <c r="C24" s="19">
        <v>3</v>
      </c>
      <c r="D24" s="19">
        <v>111.08710000000001</v>
      </c>
      <c r="E24" s="19" t="s">
        <v>466</v>
      </c>
      <c r="F24" s="19" t="s">
        <v>467</v>
      </c>
      <c r="G24" s="19">
        <v>3</v>
      </c>
      <c r="H24" s="19">
        <v>356.08710000000002</v>
      </c>
      <c r="I24" s="19" t="s">
        <v>468</v>
      </c>
      <c r="J24" s="19" t="s">
        <v>469</v>
      </c>
      <c r="K24" s="19">
        <v>41.590499999999999</v>
      </c>
      <c r="L24" s="19">
        <v>1.3109999999999999</v>
      </c>
      <c r="M24" s="19">
        <v>0.125</v>
      </c>
      <c r="N24" s="19">
        <v>-0.11890000000000001</v>
      </c>
      <c r="O24" s="19">
        <v>-0.1173</v>
      </c>
    </row>
    <row r="25" spans="1:15" x14ac:dyDescent="0.3">
      <c r="A25" s="19">
        <v>6</v>
      </c>
      <c r="B25" s="19" t="s">
        <v>455</v>
      </c>
      <c r="C25" s="19">
        <v>3</v>
      </c>
      <c r="D25" s="19">
        <v>116.08710000000001</v>
      </c>
      <c r="E25" s="19" t="s">
        <v>466</v>
      </c>
      <c r="F25" s="19" t="s">
        <v>467</v>
      </c>
      <c r="G25" s="19">
        <v>4</v>
      </c>
      <c r="H25" s="19">
        <v>60.245899999999999</v>
      </c>
      <c r="I25" s="19" t="s">
        <v>423</v>
      </c>
      <c r="J25" s="19" t="s">
        <v>263</v>
      </c>
      <c r="K25" s="19">
        <v>36.471899999999998</v>
      </c>
      <c r="L25" s="19">
        <v>1.3249</v>
      </c>
      <c r="M25" s="19">
        <v>0.126</v>
      </c>
      <c r="N25" s="19">
        <v>-0.1163</v>
      </c>
      <c r="O25" s="19">
        <v>-0.1198</v>
      </c>
    </row>
    <row r="26" spans="1:15" x14ac:dyDescent="0.3">
      <c r="A26" s="19">
        <v>6</v>
      </c>
      <c r="B26" s="19" t="s">
        <v>455</v>
      </c>
      <c r="C26" s="19">
        <v>2</v>
      </c>
      <c r="D26" s="19">
        <v>260.13659999999999</v>
      </c>
      <c r="E26" s="19" t="s">
        <v>460</v>
      </c>
      <c r="F26" s="19" t="s">
        <v>461</v>
      </c>
      <c r="G26" s="19">
        <v>4</v>
      </c>
      <c r="H26" s="19">
        <v>65.245900000000006</v>
      </c>
      <c r="I26" s="19" t="s">
        <v>423</v>
      </c>
      <c r="J26" s="19" t="s">
        <v>263</v>
      </c>
      <c r="K26" s="19">
        <v>44.578200000000002</v>
      </c>
      <c r="L26" s="19">
        <v>1.3776999999999999</v>
      </c>
      <c r="M26" s="19">
        <v>-0.12659999999999999</v>
      </c>
      <c r="N26" s="19">
        <v>-0.1234</v>
      </c>
      <c r="O26" s="19">
        <v>0.127</v>
      </c>
    </row>
    <row r="27" spans="1:15" x14ac:dyDescent="0.3">
      <c r="A27" s="19">
        <v>6</v>
      </c>
      <c r="B27" s="19" t="s">
        <v>455</v>
      </c>
      <c r="C27" s="19">
        <v>1</v>
      </c>
      <c r="D27" s="19">
        <v>241.98929999999999</v>
      </c>
      <c r="E27" s="19" t="s">
        <v>470</v>
      </c>
      <c r="F27" s="19" t="s">
        <v>471</v>
      </c>
      <c r="G27" s="19">
        <v>4</v>
      </c>
      <c r="H27" s="19">
        <v>75.245900000000006</v>
      </c>
      <c r="I27" s="19" t="s">
        <v>423</v>
      </c>
      <c r="J27" s="19" t="s">
        <v>263</v>
      </c>
      <c r="K27" s="19">
        <v>42.225299999999997</v>
      </c>
      <c r="L27" s="19">
        <v>1.1922999999999999</v>
      </c>
      <c r="M27" s="19">
        <v>0.1149</v>
      </c>
      <c r="N27" s="19">
        <v>-0.1177</v>
      </c>
      <c r="O27" s="19">
        <v>-0.1207</v>
      </c>
    </row>
    <row r="28" spans="1:15" x14ac:dyDescent="0.3">
      <c r="A28" s="19">
        <v>6</v>
      </c>
      <c r="B28" s="19" t="s">
        <v>455</v>
      </c>
      <c r="C28" s="19">
        <v>4</v>
      </c>
      <c r="D28" s="19">
        <v>165.24590000000001</v>
      </c>
      <c r="E28" s="19" t="s">
        <v>411</v>
      </c>
      <c r="F28" s="19" t="s">
        <v>412</v>
      </c>
      <c r="G28" s="19">
        <v>4</v>
      </c>
      <c r="H28" s="19">
        <v>170.24590000000001</v>
      </c>
      <c r="I28" s="19" t="s">
        <v>472</v>
      </c>
      <c r="J28" s="19" t="s">
        <v>473</v>
      </c>
      <c r="K28" s="19">
        <v>34.278300000000002</v>
      </c>
      <c r="L28" s="19">
        <v>1.1859999999999999</v>
      </c>
      <c r="M28" s="19">
        <v>-0.1167</v>
      </c>
      <c r="N28" s="19">
        <v>0.11899999999999999</v>
      </c>
      <c r="O28" s="19">
        <v>-0.11600000000000001</v>
      </c>
    </row>
    <row r="29" spans="1:15" x14ac:dyDescent="0.3">
      <c r="A29" s="19">
        <v>6</v>
      </c>
      <c r="B29" s="19" t="s">
        <v>455</v>
      </c>
      <c r="C29" s="19">
        <v>1</v>
      </c>
      <c r="D29" s="19">
        <v>326.98930000000001</v>
      </c>
      <c r="E29" s="19" t="s">
        <v>310</v>
      </c>
      <c r="F29" s="19" t="s">
        <v>311</v>
      </c>
      <c r="G29" s="19">
        <v>5</v>
      </c>
      <c r="H29" s="19">
        <v>167.46530000000001</v>
      </c>
      <c r="I29" s="19" t="s">
        <v>474</v>
      </c>
      <c r="J29" s="19" t="s">
        <v>475</v>
      </c>
      <c r="K29" s="19">
        <v>21.730899999999998</v>
      </c>
      <c r="L29" s="19">
        <v>1.1874</v>
      </c>
      <c r="M29" s="19">
        <v>0.1152</v>
      </c>
      <c r="N29" s="19">
        <v>0.1174</v>
      </c>
      <c r="O29" s="19">
        <v>0.11799999999999999</v>
      </c>
    </row>
    <row r="30" spans="1:15" x14ac:dyDescent="0.3">
      <c r="A30" s="19">
        <v>6</v>
      </c>
      <c r="B30" s="19" t="s">
        <v>455</v>
      </c>
      <c r="C30" s="19">
        <v>2</v>
      </c>
      <c r="D30" s="19">
        <v>260.13659999999999</v>
      </c>
      <c r="E30" s="19" t="s">
        <v>460</v>
      </c>
      <c r="F30" s="19" t="s">
        <v>461</v>
      </c>
      <c r="G30" s="19">
        <v>5</v>
      </c>
      <c r="H30" s="19">
        <v>177.46530000000001</v>
      </c>
      <c r="I30" s="19" t="s">
        <v>476</v>
      </c>
      <c r="J30" s="19" t="s">
        <v>477</v>
      </c>
      <c r="K30" s="19">
        <v>45.305500000000002</v>
      </c>
      <c r="L30" s="19">
        <v>1.36</v>
      </c>
      <c r="M30" s="19">
        <v>-0.12620000000000001</v>
      </c>
      <c r="N30" s="19">
        <v>0.1249</v>
      </c>
      <c r="O30" s="19">
        <v>-0.12559999999999999</v>
      </c>
    </row>
    <row r="31" spans="1:15" x14ac:dyDescent="0.3">
      <c r="A31" s="19">
        <v>6</v>
      </c>
      <c r="B31" s="19" t="s">
        <v>455</v>
      </c>
      <c r="C31" s="19">
        <v>3</v>
      </c>
      <c r="D31" s="19">
        <v>116.08710000000001</v>
      </c>
      <c r="E31" s="19" t="s">
        <v>466</v>
      </c>
      <c r="F31" s="19" t="s">
        <v>467</v>
      </c>
      <c r="G31" s="19">
        <v>5</v>
      </c>
      <c r="H31" s="19">
        <v>202.46530000000001</v>
      </c>
      <c r="I31" s="19" t="s">
        <v>478</v>
      </c>
      <c r="J31" s="19" t="s">
        <v>479</v>
      </c>
      <c r="K31" s="19">
        <v>41.442</v>
      </c>
      <c r="L31" s="19">
        <v>1.2917000000000001</v>
      </c>
      <c r="M31" s="19">
        <v>0.1236</v>
      </c>
      <c r="N31" s="19">
        <v>0.1202</v>
      </c>
      <c r="O31" s="19">
        <v>0.11799999999999999</v>
      </c>
    </row>
    <row r="32" spans="1:15" x14ac:dyDescent="0.3">
      <c r="A32" s="19">
        <v>6</v>
      </c>
      <c r="B32" s="19" t="s">
        <v>455</v>
      </c>
      <c r="C32" s="19">
        <v>5</v>
      </c>
      <c r="D32" s="19">
        <v>267.46530000000001</v>
      </c>
      <c r="E32" s="19" t="s">
        <v>426</v>
      </c>
      <c r="F32" s="19" t="s">
        <v>427</v>
      </c>
      <c r="G32" s="19">
        <v>5</v>
      </c>
      <c r="H32" s="19">
        <v>272.46530000000001</v>
      </c>
      <c r="I32" s="19" t="s">
        <v>427</v>
      </c>
      <c r="J32" s="19" t="s">
        <v>480</v>
      </c>
      <c r="K32" s="19">
        <v>37.340299999999999</v>
      </c>
      <c r="L32" s="19">
        <v>1.1855</v>
      </c>
      <c r="M32" s="19">
        <v>0.11849999999999999</v>
      </c>
      <c r="N32" s="19">
        <v>-0.1163</v>
      </c>
      <c r="O32" s="19">
        <v>-0.1153</v>
      </c>
    </row>
    <row r="33" spans="1:15" x14ac:dyDescent="0.3">
      <c r="A33" s="19">
        <v>6</v>
      </c>
      <c r="B33" s="19" t="s">
        <v>455</v>
      </c>
      <c r="C33" s="19">
        <v>5</v>
      </c>
      <c r="D33" s="19">
        <v>202.46530000000001</v>
      </c>
      <c r="E33" s="19" t="s">
        <v>478</v>
      </c>
      <c r="F33" s="19" t="s">
        <v>479</v>
      </c>
      <c r="G33" s="19">
        <v>6</v>
      </c>
      <c r="H33" s="19">
        <v>90.899699999999996</v>
      </c>
      <c r="I33" s="19" t="s">
        <v>481</v>
      </c>
      <c r="J33" s="19" t="s">
        <v>482</v>
      </c>
      <c r="K33" s="19">
        <v>36.071399999999997</v>
      </c>
      <c r="L33" s="19">
        <v>1.1809000000000001</v>
      </c>
      <c r="M33" s="19">
        <v>0.1177</v>
      </c>
      <c r="N33" s="19">
        <v>0.11650000000000001</v>
      </c>
      <c r="O33" s="19">
        <v>0.1157</v>
      </c>
    </row>
    <row r="34" spans="1:15" x14ac:dyDescent="0.3">
      <c r="A34" s="19">
        <v>6</v>
      </c>
      <c r="B34" s="19" t="s">
        <v>455</v>
      </c>
      <c r="C34" s="19">
        <v>6</v>
      </c>
      <c r="D34" s="19">
        <v>90.899699999999996</v>
      </c>
      <c r="E34" s="19" t="s">
        <v>481</v>
      </c>
      <c r="F34" s="19" t="s">
        <v>482</v>
      </c>
      <c r="G34" s="19">
        <v>6</v>
      </c>
      <c r="H34" s="19">
        <v>105.8997</v>
      </c>
      <c r="I34" s="19" t="s">
        <v>483</v>
      </c>
      <c r="J34" s="19" t="s">
        <v>484</v>
      </c>
      <c r="K34" s="19">
        <v>37.509599999999999</v>
      </c>
      <c r="L34" s="19">
        <v>1.1812</v>
      </c>
      <c r="M34" s="19">
        <v>0.1179</v>
      </c>
      <c r="N34" s="19">
        <v>0.11550000000000001</v>
      </c>
      <c r="O34" s="19">
        <v>0.1182</v>
      </c>
    </row>
    <row r="35" spans="1:15" x14ac:dyDescent="0.3">
      <c r="A35" s="19">
        <v>6</v>
      </c>
      <c r="B35" s="19" t="s">
        <v>455</v>
      </c>
      <c r="C35" s="19">
        <v>1</v>
      </c>
      <c r="D35" s="19">
        <v>241.98929999999999</v>
      </c>
      <c r="E35" s="19" t="s">
        <v>470</v>
      </c>
      <c r="F35" s="19" t="s">
        <v>471</v>
      </c>
      <c r="G35" s="19">
        <v>6</v>
      </c>
      <c r="H35" s="19">
        <v>120.8997</v>
      </c>
      <c r="I35" s="19" t="s">
        <v>485</v>
      </c>
      <c r="J35" s="19" t="s">
        <v>486</v>
      </c>
      <c r="K35" s="19">
        <v>42.999600000000001</v>
      </c>
      <c r="L35" s="19">
        <v>1.1944999999999999</v>
      </c>
      <c r="M35" s="19">
        <v>0.1158</v>
      </c>
      <c r="N35" s="19">
        <v>-0.11650000000000001</v>
      </c>
      <c r="O35" s="19">
        <v>-0.1198</v>
      </c>
    </row>
    <row r="36" spans="1:15" x14ac:dyDescent="0.3">
      <c r="A36" s="19">
        <v>6</v>
      </c>
      <c r="B36" s="19" t="s">
        <v>455</v>
      </c>
      <c r="C36" s="19">
        <v>3</v>
      </c>
      <c r="D36" s="19">
        <v>111.08710000000001</v>
      </c>
      <c r="E36" s="19" t="s">
        <v>466</v>
      </c>
      <c r="F36" s="19" t="s">
        <v>467</v>
      </c>
      <c r="G36" s="19">
        <v>6</v>
      </c>
      <c r="H36" s="19">
        <v>120.8997</v>
      </c>
      <c r="I36" s="19" t="s">
        <v>485</v>
      </c>
      <c r="J36" s="19" t="s">
        <v>486</v>
      </c>
      <c r="K36" s="19">
        <v>38.548400000000001</v>
      </c>
      <c r="L36" s="19">
        <v>1.3247</v>
      </c>
      <c r="M36" s="19">
        <v>0.1258</v>
      </c>
      <c r="N36" s="19">
        <v>-0.1162</v>
      </c>
      <c r="O36" s="19">
        <v>-0.11940000000000001</v>
      </c>
    </row>
    <row r="37" spans="1:15" x14ac:dyDescent="0.3">
      <c r="A37" s="19">
        <v>6</v>
      </c>
      <c r="B37" s="19" t="s">
        <v>455</v>
      </c>
      <c r="C37" s="19">
        <v>2</v>
      </c>
      <c r="D37" s="19">
        <v>260.13659999999999</v>
      </c>
      <c r="E37" s="19" t="s">
        <v>460</v>
      </c>
      <c r="F37" s="19" t="s">
        <v>461</v>
      </c>
      <c r="G37" s="19">
        <v>6</v>
      </c>
      <c r="H37" s="19">
        <v>185.8997</v>
      </c>
      <c r="I37" s="19" t="s">
        <v>286</v>
      </c>
      <c r="J37" s="19" t="s">
        <v>287</v>
      </c>
      <c r="K37" s="19">
        <v>42.125399999999999</v>
      </c>
      <c r="L37" s="19">
        <v>1.4038999999999999</v>
      </c>
      <c r="M37" s="19">
        <v>-0.12640000000000001</v>
      </c>
      <c r="N37" s="19">
        <v>0.12759999999999999</v>
      </c>
      <c r="O37" s="19">
        <v>-0.12230000000000001</v>
      </c>
    </row>
    <row r="38" spans="1:15" x14ac:dyDescent="0.3">
      <c r="A38" s="19">
        <v>6</v>
      </c>
      <c r="B38" s="19" t="s">
        <v>455</v>
      </c>
      <c r="C38" s="19">
        <v>1</v>
      </c>
      <c r="D38" s="19">
        <v>216.98929999999999</v>
      </c>
      <c r="E38" s="19" t="s">
        <v>487</v>
      </c>
      <c r="F38" s="19" t="s">
        <v>488</v>
      </c>
      <c r="G38" s="19">
        <v>7</v>
      </c>
      <c r="H38" s="19">
        <v>89.962699999999998</v>
      </c>
      <c r="I38" s="19" t="s">
        <v>489</v>
      </c>
      <c r="J38" s="19" t="s">
        <v>490</v>
      </c>
      <c r="K38" s="19">
        <v>37.390900000000002</v>
      </c>
      <c r="L38" s="19">
        <v>1.1932</v>
      </c>
      <c r="M38" s="19">
        <v>0.1148</v>
      </c>
      <c r="N38" s="19">
        <v>0.1182</v>
      </c>
      <c r="O38" s="19">
        <v>0.1191</v>
      </c>
    </row>
    <row r="39" spans="1:15" x14ac:dyDescent="0.3">
      <c r="A39" s="19">
        <v>6</v>
      </c>
      <c r="B39" s="19" t="s">
        <v>455</v>
      </c>
      <c r="C39" s="19">
        <v>5</v>
      </c>
      <c r="D39" s="19">
        <v>167.46530000000001</v>
      </c>
      <c r="E39" s="19" t="s">
        <v>474</v>
      </c>
      <c r="F39" s="19" t="s">
        <v>475</v>
      </c>
      <c r="G39" s="19">
        <v>7</v>
      </c>
      <c r="H39" s="19">
        <v>89.962699999999998</v>
      </c>
      <c r="I39" s="19" t="s">
        <v>489</v>
      </c>
      <c r="J39" s="19" t="s">
        <v>490</v>
      </c>
      <c r="K39" s="19">
        <v>37.2577</v>
      </c>
      <c r="L39" s="19">
        <v>1.177</v>
      </c>
      <c r="M39" s="19">
        <v>0.1176</v>
      </c>
      <c r="N39" s="19">
        <v>0.1162</v>
      </c>
      <c r="O39" s="19">
        <v>0.1171</v>
      </c>
    </row>
    <row r="40" spans="1:15" x14ac:dyDescent="0.3">
      <c r="A40" s="19">
        <v>6</v>
      </c>
      <c r="B40" s="19" t="s">
        <v>455</v>
      </c>
      <c r="C40" s="19">
        <v>6</v>
      </c>
      <c r="D40" s="19">
        <v>110.8997</v>
      </c>
      <c r="E40" s="19" t="s">
        <v>491</v>
      </c>
      <c r="F40" s="19" t="s">
        <v>492</v>
      </c>
      <c r="G40" s="19">
        <v>7</v>
      </c>
      <c r="H40" s="19">
        <v>89.962699999999998</v>
      </c>
      <c r="I40" s="19" t="s">
        <v>489</v>
      </c>
      <c r="J40" s="19" t="s">
        <v>490</v>
      </c>
      <c r="K40" s="19">
        <v>36.652500000000003</v>
      </c>
      <c r="L40" s="19">
        <v>1.2059</v>
      </c>
      <c r="M40" s="19">
        <v>0.1147</v>
      </c>
      <c r="N40" s="19">
        <v>0.11799999999999999</v>
      </c>
      <c r="O40" s="19">
        <v>0.1208</v>
      </c>
    </row>
    <row r="41" spans="1:15" x14ac:dyDescent="0.3">
      <c r="A41" s="19">
        <v>6</v>
      </c>
      <c r="B41" s="19" t="s">
        <v>455</v>
      </c>
      <c r="C41" s="19">
        <v>3</v>
      </c>
      <c r="D41" s="19">
        <v>116.08710000000001</v>
      </c>
      <c r="E41" s="19" t="s">
        <v>466</v>
      </c>
      <c r="F41" s="19" t="s">
        <v>467</v>
      </c>
      <c r="G41" s="19">
        <v>7</v>
      </c>
      <c r="H41" s="19">
        <v>104.9627</v>
      </c>
      <c r="I41" s="19" t="s">
        <v>493</v>
      </c>
      <c r="J41" s="19" t="s">
        <v>494</v>
      </c>
      <c r="K41" s="19">
        <v>43.078400000000002</v>
      </c>
      <c r="L41" s="19">
        <v>1.3018000000000001</v>
      </c>
      <c r="M41" s="19">
        <v>0.12590000000000001</v>
      </c>
      <c r="N41" s="19">
        <v>-0.1172</v>
      </c>
      <c r="O41" s="19">
        <v>-0.1201</v>
      </c>
    </row>
    <row r="42" spans="1:15" x14ac:dyDescent="0.3">
      <c r="A42" s="19">
        <v>6</v>
      </c>
      <c r="B42" s="19" t="s">
        <v>455</v>
      </c>
      <c r="C42" s="19">
        <v>2</v>
      </c>
      <c r="D42" s="19">
        <v>260.13659999999999</v>
      </c>
      <c r="E42" s="19" t="s">
        <v>460</v>
      </c>
      <c r="F42" s="19" t="s">
        <v>461</v>
      </c>
      <c r="G42" s="19">
        <v>7</v>
      </c>
      <c r="H42" s="19">
        <v>134.96270000000001</v>
      </c>
      <c r="I42" s="19" t="s">
        <v>495</v>
      </c>
      <c r="J42" s="19" t="s">
        <v>496</v>
      </c>
      <c r="K42" s="19">
        <v>43.387099999999997</v>
      </c>
      <c r="L42" s="19">
        <v>1.3602000000000001</v>
      </c>
      <c r="M42" s="19">
        <v>-0.12620000000000001</v>
      </c>
      <c r="N42" s="19">
        <v>-0.12540000000000001</v>
      </c>
      <c r="O42" s="19">
        <v>0.12479999999999999</v>
      </c>
    </row>
    <row r="43" spans="1:15" x14ac:dyDescent="0.3">
      <c r="A43" s="19">
        <v>6</v>
      </c>
      <c r="B43" s="19" t="s">
        <v>455</v>
      </c>
      <c r="C43" s="19">
        <v>3</v>
      </c>
      <c r="D43" s="19">
        <v>111.08710000000001</v>
      </c>
      <c r="E43" s="19" t="s">
        <v>466</v>
      </c>
      <c r="F43" s="19" t="s">
        <v>467</v>
      </c>
      <c r="G43" s="19">
        <v>8</v>
      </c>
      <c r="H43" s="19">
        <v>50.5319</v>
      </c>
      <c r="I43" s="19" t="s">
        <v>497</v>
      </c>
      <c r="J43" s="19" t="s">
        <v>498</v>
      </c>
      <c r="K43" s="19">
        <v>33.079500000000003</v>
      </c>
      <c r="L43" s="19">
        <v>1.2884</v>
      </c>
      <c r="M43" s="19">
        <v>0.12429999999999999</v>
      </c>
      <c r="N43" s="19">
        <v>-0.1196</v>
      </c>
      <c r="O43" s="19">
        <v>-0.1182</v>
      </c>
    </row>
    <row r="44" spans="1:15" x14ac:dyDescent="0.3">
      <c r="A44" s="19">
        <v>6</v>
      </c>
      <c r="B44" s="19" t="s">
        <v>455</v>
      </c>
      <c r="C44" s="19">
        <v>2</v>
      </c>
      <c r="D44" s="19">
        <v>260.13659999999999</v>
      </c>
      <c r="E44" s="19" t="s">
        <v>460</v>
      </c>
      <c r="F44" s="19" t="s">
        <v>461</v>
      </c>
      <c r="G44" s="19">
        <v>8</v>
      </c>
      <c r="H44" s="19">
        <v>230.53190000000001</v>
      </c>
      <c r="I44" s="19" t="s">
        <v>499</v>
      </c>
      <c r="J44" s="19" t="s">
        <v>500</v>
      </c>
      <c r="K44" s="19">
        <v>39.431600000000003</v>
      </c>
      <c r="L44" s="19">
        <v>1.3599000000000001</v>
      </c>
      <c r="M44" s="19">
        <v>-0.12609999999999999</v>
      </c>
      <c r="N44" s="19">
        <v>-0.12540000000000001</v>
      </c>
      <c r="O44" s="19">
        <v>0.1249</v>
      </c>
    </row>
    <row r="45" spans="1:15" x14ac:dyDescent="0.3">
      <c r="A45" s="19">
        <v>6</v>
      </c>
      <c r="B45" s="19" t="s">
        <v>455</v>
      </c>
      <c r="C45" s="19">
        <v>1</v>
      </c>
      <c r="D45" s="19">
        <v>281.98930000000001</v>
      </c>
      <c r="E45" s="19" t="s">
        <v>416</v>
      </c>
      <c r="F45" s="19" t="s">
        <v>421</v>
      </c>
      <c r="G45" s="19">
        <v>9</v>
      </c>
      <c r="H45" s="19">
        <v>235.34229999999999</v>
      </c>
      <c r="I45" s="19" t="s">
        <v>501</v>
      </c>
      <c r="J45" s="19" t="s">
        <v>502</v>
      </c>
      <c r="K45" s="19">
        <v>38.723300000000002</v>
      </c>
      <c r="L45" s="19">
        <v>1.1814</v>
      </c>
      <c r="M45" s="19">
        <v>0.1144</v>
      </c>
      <c r="N45" s="19">
        <v>0.1192</v>
      </c>
      <c r="O45" s="19">
        <v>0.115</v>
      </c>
    </row>
    <row r="46" spans="1:15" x14ac:dyDescent="0.3">
      <c r="A46" s="19">
        <v>6</v>
      </c>
      <c r="B46" s="19" t="s">
        <v>455</v>
      </c>
      <c r="C46" s="19">
        <v>2</v>
      </c>
      <c r="D46" s="19">
        <v>260.13659999999999</v>
      </c>
      <c r="E46" s="19" t="s">
        <v>460</v>
      </c>
      <c r="F46" s="19" t="s">
        <v>461</v>
      </c>
      <c r="G46" s="19">
        <v>9</v>
      </c>
      <c r="H46" s="19">
        <v>235.34229999999999</v>
      </c>
      <c r="I46" s="19" t="s">
        <v>501</v>
      </c>
      <c r="J46" s="19" t="s">
        <v>502</v>
      </c>
      <c r="K46" s="19">
        <v>47.749699999999997</v>
      </c>
      <c r="L46" s="19">
        <v>1.3626</v>
      </c>
      <c r="M46" s="19">
        <v>-0.12479999999999999</v>
      </c>
      <c r="N46" s="19">
        <v>0.12670000000000001</v>
      </c>
      <c r="O46" s="19">
        <v>-0.1234</v>
      </c>
    </row>
    <row r="47" spans="1:15" x14ac:dyDescent="0.3">
      <c r="A47" s="19">
        <v>6</v>
      </c>
      <c r="B47" s="19" t="s">
        <v>455</v>
      </c>
      <c r="C47" s="19">
        <v>5</v>
      </c>
      <c r="D47" s="19">
        <v>177.46530000000001</v>
      </c>
      <c r="E47" s="19" t="s">
        <v>476</v>
      </c>
      <c r="F47" s="19" t="s">
        <v>477</v>
      </c>
      <c r="G47" s="19">
        <v>9</v>
      </c>
      <c r="H47" s="19">
        <v>235.34229999999999</v>
      </c>
      <c r="I47" s="19" t="s">
        <v>501</v>
      </c>
      <c r="J47" s="19" t="s">
        <v>502</v>
      </c>
      <c r="K47" s="19">
        <v>40.4709</v>
      </c>
      <c r="L47" s="19">
        <v>1.1778999999999999</v>
      </c>
      <c r="M47" s="19">
        <v>0.11559999999999999</v>
      </c>
      <c r="N47" s="19">
        <v>0.1182</v>
      </c>
      <c r="O47" s="19">
        <v>0.1157</v>
      </c>
    </row>
    <row r="48" spans="1:15" x14ac:dyDescent="0.3">
      <c r="A48" s="19">
        <v>6</v>
      </c>
      <c r="B48" s="19" t="s">
        <v>455</v>
      </c>
      <c r="C48" s="19">
        <v>6</v>
      </c>
      <c r="D48" s="19">
        <v>190.8997</v>
      </c>
      <c r="E48" s="19" t="s">
        <v>503</v>
      </c>
      <c r="F48" s="19" t="s">
        <v>504</v>
      </c>
      <c r="G48" s="19">
        <v>9</v>
      </c>
      <c r="H48" s="19">
        <v>235.34229999999999</v>
      </c>
      <c r="I48" s="19" t="s">
        <v>501</v>
      </c>
      <c r="J48" s="19" t="s">
        <v>502</v>
      </c>
      <c r="K48" s="19">
        <v>37.616399999999999</v>
      </c>
      <c r="L48" s="19">
        <v>1.1774</v>
      </c>
      <c r="M48" s="19">
        <v>-0.1173</v>
      </c>
      <c r="N48" s="19">
        <v>0.1168</v>
      </c>
      <c r="O48" s="19">
        <v>-0.11650000000000001</v>
      </c>
    </row>
    <row r="49" spans="1:15" x14ac:dyDescent="0.3">
      <c r="A49" s="19">
        <v>6</v>
      </c>
      <c r="B49" s="19" t="s">
        <v>455</v>
      </c>
      <c r="C49" s="19">
        <v>7</v>
      </c>
      <c r="D49" s="19">
        <v>24.962700000000002</v>
      </c>
      <c r="E49" s="19" t="s">
        <v>505</v>
      </c>
      <c r="F49" s="19" t="s">
        <v>506</v>
      </c>
      <c r="G49" s="19">
        <v>9</v>
      </c>
      <c r="H49" s="19">
        <v>235.34229999999999</v>
      </c>
      <c r="I49" s="19" t="s">
        <v>501</v>
      </c>
      <c r="J49" s="19" t="s">
        <v>502</v>
      </c>
      <c r="K49" s="19">
        <v>37.360199999999999</v>
      </c>
      <c r="L49" s="19">
        <v>1.1825000000000001</v>
      </c>
      <c r="M49" s="19">
        <v>0.1142</v>
      </c>
      <c r="N49" s="19">
        <v>0.1198</v>
      </c>
      <c r="O49" s="19">
        <v>0.11409999999999999</v>
      </c>
    </row>
    <row r="50" spans="1:15" x14ac:dyDescent="0.3">
      <c r="A50" s="19">
        <v>6</v>
      </c>
      <c r="B50" s="19" t="s">
        <v>455</v>
      </c>
      <c r="C50" s="19">
        <v>8</v>
      </c>
      <c r="D50" s="19">
        <v>125.53189999999999</v>
      </c>
      <c r="E50" s="19" t="s">
        <v>507</v>
      </c>
      <c r="F50" s="19" t="s">
        <v>508</v>
      </c>
      <c r="G50" s="19">
        <v>9</v>
      </c>
      <c r="H50" s="19">
        <v>235.34229999999999</v>
      </c>
      <c r="I50" s="19" t="s">
        <v>501</v>
      </c>
      <c r="J50" s="19" t="s">
        <v>502</v>
      </c>
      <c r="K50" s="19">
        <v>40.4878</v>
      </c>
      <c r="L50" s="19">
        <v>1.2009000000000001</v>
      </c>
      <c r="M50" s="19">
        <v>-0.11310000000000001</v>
      </c>
      <c r="N50" s="19">
        <v>0.1188</v>
      </c>
      <c r="O50" s="19">
        <v>-0.1167</v>
      </c>
    </row>
    <row r="51" spans="1:15" x14ac:dyDescent="0.3">
      <c r="A51" s="19">
        <v>6</v>
      </c>
      <c r="B51" s="19" t="s">
        <v>455</v>
      </c>
      <c r="C51" s="19">
        <v>9</v>
      </c>
      <c r="D51" s="19">
        <v>210.34229999999999</v>
      </c>
      <c r="E51" s="19" t="s">
        <v>509</v>
      </c>
      <c r="F51" s="19" t="s">
        <v>510</v>
      </c>
      <c r="G51" s="19">
        <v>9</v>
      </c>
      <c r="H51" s="19">
        <v>235.34229999999999</v>
      </c>
      <c r="I51" s="19" t="s">
        <v>501</v>
      </c>
      <c r="J51" s="19" t="s">
        <v>502</v>
      </c>
      <c r="K51" s="19">
        <v>38.524799999999999</v>
      </c>
      <c r="L51" s="19">
        <v>1.1821999999999999</v>
      </c>
      <c r="M51" s="19">
        <v>0.1143</v>
      </c>
      <c r="N51" s="19">
        <v>0.1191</v>
      </c>
      <c r="O51" s="19">
        <v>0.1154</v>
      </c>
    </row>
    <row r="52" spans="1:15" x14ac:dyDescent="0.3">
      <c r="A52" s="19">
        <v>6</v>
      </c>
      <c r="B52" s="19" t="s">
        <v>455</v>
      </c>
      <c r="C52" s="19">
        <v>3</v>
      </c>
      <c r="D52" s="19">
        <v>111.08710000000001</v>
      </c>
      <c r="E52" s="19" t="s">
        <v>466</v>
      </c>
      <c r="F52" s="19" t="s">
        <v>467</v>
      </c>
      <c r="G52" s="19">
        <v>9</v>
      </c>
      <c r="H52" s="19">
        <v>240.34229999999999</v>
      </c>
      <c r="I52" s="19" t="s">
        <v>511</v>
      </c>
      <c r="J52" s="19" t="s">
        <v>512</v>
      </c>
      <c r="K52" s="19">
        <v>43.044199999999996</v>
      </c>
      <c r="L52" s="19">
        <v>1.2981</v>
      </c>
      <c r="M52" s="19">
        <v>0.12479999999999999</v>
      </c>
      <c r="N52" s="19">
        <v>0.1187</v>
      </c>
      <c r="O52" s="19">
        <v>0.1186</v>
      </c>
    </row>
    <row r="53" spans="1:15" x14ac:dyDescent="0.3">
      <c r="A53" s="19">
        <v>6</v>
      </c>
      <c r="B53" s="19" t="s">
        <v>455</v>
      </c>
      <c r="C53" s="19">
        <v>4</v>
      </c>
      <c r="D53" s="19">
        <v>75.245900000000006</v>
      </c>
      <c r="E53" s="19" t="s">
        <v>423</v>
      </c>
      <c r="F53" s="19" t="s">
        <v>263</v>
      </c>
      <c r="G53" s="19">
        <v>9</v>
      </c>
      <c r="H53" s="19">
        <v>245.34229999999999</v>
      </c>
      <c r="I53" s="19" t="s">
        <v>512</v>
      </c>
      <c r="J53" s="19" t="s">
        <v>513</v>
      </c>
      <c r="K53" s="19">
        <v>38.955399999999997</v>
      </c>
      <c r="L53" s="19">
        <v>1.2018</v>
      </c>
      <c r="M53" s="19">
        <v>-0.11700000000000001</v>
      </c>
      <c r="N53" s="19">
        <v>0.11509999999999999</v>
      </c>
      <c r="O53" s="19">
        <v>-0.12039999999999999</v>
      </c>
    </row>
    <row r="54" spans="1:15" x14ac:dyDescent="0.3">
      <c r="A54" s="19">
        <v>6</v>
      </c>
      <c r="B54" s="19" t="s">
        <v>455</v>
      </c>
      <c r="C54" s="19">
        <v>3</v>
      </c>
      <c r="D54" s="19">
        <v>111.08710000000001</v>
      </c>
      <c r="E54" s="19" t="s">
        <v>466</v>
      </c>
      <c r="F54" s="19" t="s">
        <v>467</v>
      </c>
      <c r="G54" s="19">
        <v>10</v>
      </c>
      <c r="H54" s="19">
        <v>70.375900000000001</v>
      </c>
      <c r="I54" s="19" t="s">
        <v>514</v>
      </c>
      <c r="J54" s="19" t="s">
        <v>75</v>
      </c>
      <c r="K54" s="19">
        <v>39.765900000000002</v>
      </c>
      <c r="L54" s="19">
        <v>1.3158000000000001</v>
      </c>
      <c r="M54" s="19">
        <v>0.12540000000000001</v>
      </c>
      <c r="N54" s="19">
        <v>-0.1188</v>
      </c>
      <c r="O54" s="19">
        <v>-0.1169</v>
      </c>
    </row>
    <row r="55" spans="1:15" x14ac:dyDescent="0.3">
      <c r="A55" s="19">
        <v>6</v>
      </c>
      <c r="B55" s="19" t="s">
        <v>455</v>
      </c>
      <c r="C55" s="19">
        <v>4</v>
      </c>
      <c r="D55" s="19">
        <v>35.245899999999999</v>
      </c>
      <c r="E55" s="19" t="s">
        <v>422</v>
      </c>
      <c r="F55" s="19" t="s">
        <v>423</v>
      </c>
      <c r="G55" s="19">
        <v>10</v>
      </c>
      <c r="H55" s="19">
        <v>95.375900000000001</v>
      </c>
      <c r="I55" s="19" t="s">
        <v>515</v>
      </c>
      <c r="J55" s="19" t="s">
        <v>516</v>
      </c>
      <c r="K55" s="19">
        <v>39.650599999999997</v>
      </c>
      <c r="L55" s="19">
        <v>1.1998</v>
      </c>
      <c r="M55" s="19">
        <v>-0.11509999999999999</v>
      </c>
      <c r="N55" s="19">
        <v>0.1172</v>
      </c>
      <c r="O55" s="19">
        <v>-0.1191</v>
      </c>
    </row>
    <row r="56" spans="1:15" x14ac:dyDescent="0.3">
      <c r="A56" s="19">
        <v>6</v>
      </c>
      <c r="B56" s="19" t="s">
        <v>455</v>
      </c>
      <c r="C56" s="19">
        <v>7</v>
      </c>
      <c r="D56" s="19">
        <v>24.962700000000002</v>
      </c>
      <c r="E56" s="19" t="s">
        <v>505</v>
      </c>
      <c r="F56" s="19" t="s">
        <v>506</v>
      </c>
      <c r="G56" s="19">
        <v>10</v>
      </c>
      <c r="H56" s="19">
        <v>95.375900000000001</v>
      </c>
      <c r="I56" s="19" t="s">
        <v>515</v>
      </c>
      <c r="J56" s="19" t="s">
        <v>516</v>
      </c>
      <c r="K56" s="19">
        <v>37.268700000000003</v>
      </c>
      <c r="L56" s="19">
        <v>1.1762999999999999</v>
      </c>
      <c r="M56" s="19">
        <v>0.1168</v>
      </c>
      <c r="N56" s="19">
        <v>0.1169</v>
      </c>
      <c r="O56" s="19">
        <v>0.1169</v>
      </c>
    </row>
    <row r="57" spans="1:15" x14ac:dyDescent="0.3">
      <c r="A57" s="19">
        <v>6</v>
      </c>
      <c r="B57" s="19" t="s">
        <v>455</v>
      </c>
      <c r="C57" s="19">
        <v>8</v>
      </c>
      <c r="D57" s="19">
        <v>165.53190000000001</v>
      </c>
      <c r="E57" s="19" t="s">
        <v>517</v>
      </c>
      <c r="F57" s="19" t="s">
        <v>518</v>
      </c>
      <c r="G57" s="19">
        <v>10</v>
      </c>
      <c r="H57" s="19">
        <v>95.375900000000001</v>
      </c>
      <c r="I57" s="19" t="s">
        <v>515</v>
      </c>
      <c r="J57" s="19" t="s">
        <v>516</v>
      </c>
      <c r="K57" s="19">
        <v>30.855</v>
      </c>
      <c r="L57" s="19">
        <v>1.1928000000000001</v>
      </c>
      <c r="M57" s="19">
        <v>0.1173</v>
      </c>
      <c r="N57" s="19">
        <v>0.11899999999999999</v>
      </c>
      <c r="O57" s="19">
        <v>0.1139</v>
      </c>
    </row>
    <row r="58" spans="1:15" x14ac:dyDescent="0.3">
      <c r="A58" s="19">
        <v>6</v>
      </c>
      <c r="B58" s="19" t="s">
        <v>455</v>
      </c>
      <c r="C58" s="19">
        <v>10</v>
      </c>
      <c r="D58" s="19">
        <v>55.375900000000001</v>
      </c>
      <c r="E58" s="19" t="s">
        <v>446</v>
      </c>
      <c r="F58" s="19" t="s">
        <v>447</v>
      </c>
      <c r="G58" s="19">
        <v>10</v>
      </c>
      <c r="H58" s="19">
        <v>95.375900000000001</v>
      </c>
      <c r="I58" s="19" t="s">
        <v>515</v>
      </c>
      <c r="J58" s="19" t="s">
        <v>516</v>
      </c>
      <c r="K58" s="19">
        <v>36.4953</v>
      </c>
      <c r="L58" s="19">
        <v>1.1796</v>
      </c>
      <c r="M58" s="19">
        <v>0.11609999999999999</v>
      </c>
      <c r="N58" s="19">
        <v>0.11700000000000001</v>
      </c>
      <c r="O58" s="19">
        <v>0.11749999999999999</v>
      </c>
    </row>
    <row r="59" spans="1:15" x14ac:dyDescent="0.3">
      <c r="A59" s="19">
        <v>6</v>
      </c>
      <c r="B59" s="19" t="s">
        <v>455</v>
      </c>
      <c r="C59" s="19">
        <v>5</v>
      </c>
      <c r="D59" s="19">
        <v>272.46530000000001</v>
      </c>
      <c r="E59" s="19" t="s">
        <v>427</v>
      </c>
      <c r="F59" s="19" t="s">
        <v>480</v>
      </c>
      <c r="G59" s="19">
        <v>10</v>
      </c>
      <c r="H59" s="19">
        <v>170.3759</v>
      </c>
      <c r="I59" s="19" t="s">
        <v>519</v>
      </c>
      <c r="J59" s="19" t="s">
        <v>520</v>
      </c>
      <c r="K59" s="19">
        <v>35.7774</v>
      </c>
      <c r="L59" s="19">
        <v>1.1783999999999999</v>
      </c>
      <c r="M59" s="19">
        <v>-0.1181</v>
      </c>
      <c r="N59" s="19">
        <v>0.11559999999999999</v>
      </c>
      <c r="O59" s="19">
        <v>-0.1178</v>
      </c>
    </row>
    <row r="60" spans="1:15" x14ac:dyDescent="0.3">
      <c r="A60" s="19">
        <v>6</v>
      </c>
      <c r="B60" s="19" t="s">
        <v>455</v>
      </c>
      <c r="C60" s="19">
        <v>1</v>
      </c>
      <c r="D60" s="19">
        <v>241.98929999999999</v>
      </c>
      <c r="E60" s="19" t="s">
        <v>470</v>
      </c>
      <c r="F60" s="19" t="s">
        <v>471</v>
      </c>
      <c r="G60" s="19">
        <v>10</v>
      </c>
      <c r="H60" s="19">
        <v>195.3759</v>
      </c>
      <c r="I60" s="19" t="s">
        <v>159</v>
      </c>
      <c r="J60" s="19" t="s">
        <v>160</v>
      </c>
      <c r="K60" s="19">
        <v>41.341099999999997</v>
      </c>
      <c r="L60" s="19">
        <v>1.1856</v>
      </c>
      <c r="M60" s="19">
        <v>0.1144</v>
      </c>
      <c r="N60" s="19">
        <v>-0.1202</v>
      </c>
      <c r="O60" s="19">
        <v>-0.1182</v>
      </c>
    </row>
    <row r="61" spans="1:15" x14ac:dyDescent="0.3">
      <c r="A61" s="19">
        <v>6</v>
      </c>
      <c r="B61" s="19" t="s">
        <v>455</v>
      </c>
      <c r="C61" s="19">
        <v>9</v>
      </c>
      <c r="D61" s="19">
        <v>235.34229999999999</v>
      </c>
      <c r="E61" s="19" t="s">
        <v>501</v>
      </c>
      <c r="F61" s="19" t="s">
        <v>502</v>
      </c>
      <c r="G61" s="19">
        <v>10</v>
      </c>
      <c r="H61" s="19">
        <v>260.3759</v>
      </c>
      <c r="I61" s="19" t="s">
        <v>521</v>
      </c>
      <c r="J61" s="19" t="s">
        <v>522</v>
      </c>
      <c r="K61" s="19">
        <v>38.7303</v>
      </c>
      <c r="L61" s="19">
        <v>1.1798999999999999</v>
      </c>
      <c r="M61" s="19">
        <v>0.1186</v>
      </c>
      <c r="N61" s="19">
        <v>0.11559999999999999</v>
      </c>
      <c r="O61" s="19">
        <v>0.1148</v>
      </c>
    </row>
    <row r="62" spans="1:15" x14ac:dyDescent="0.3">
      <c r="A62" s="19">
        <v>6</v>
      </c>
      <c r="B62" s="19" t="s">
        <v>455</v>
      </c>
      <c r="C62" s="19">
        <v>2</v>
      </c>
      <c r="D62" s="19">
        <v>260.13659999999999</v>
      </c>
      <c r="E62" s="19" t="s">
        <v>460</v>
      </c>
      <c r="F62" s="19" t="s">
        <v>461</v>
      </c>
      <c r="G62" s="19">
        <v>10</v>
      </c>
      <c r="H62" s="19">
        <v>315.3759</v>
      </c>
      <c r="I62" s="19" t="s">
        <v>523</v>
      </c>
      <c r="J62" s="19" t="s">
        <v>524</v>
      </c>
      <c r="K62" s="19">
        <v>45.842300000000002</v>
      </c>
      <c r="L62" s="19">
        <v>1.3634999999999999</v>
      </c>
      <c r="M62" s="19">
        <v>-0.1263</v>
      </c>
      <c r="N62" s="19">
        <v>0.12540000000000001</v>
      </c>
      <c r="O62" s="19">
        <v>-0.124</v>
      </c>
    </row>
    <row r="63" spans="1:15" x14ac:dyDescent="0.3">
      <c r="A63" s="19">
        <v>7</v>
      </c>
      <c r="B63" s="19" t="s">
        <v>525</v>
      </c>
      <c r="C63" s="19">
        <v>1</v>
      </c>
      <c r="D63" s="19">
        <v>341.98930000000001</v>
      </c>
      <c r="E63" s="19" t="s">
        <v>526</v>
      </c>
      <c r="F63" s="19" t="s">
        <v>527</v>
      </c>
      <c r="G63" s="19">
        <v>3</v>
      </c>
      <c r="H63" s="19">
        <v>216.08709999999999</v>
      </c>
      <c r="I63" s="19" t="s">
        <v>528</v>
      </c>
      <c r="J63" s="19" t="s">
        <v>529</v>
      </c>
      <c r="K63" s="19">
        <v>4.1044</v>
      </c>
      <c r="L63" s="19">
        <v>3.968</v>
      </c>
      <c r="M63" s="19">
        <v>3.2300000000000002E-2</v>
      </c>
      <c r="N63" s="19">
        <v>5.5599999999999997E-2</v>
      </c>
      <c r="O63" s="19">
        <v>-0.16980000000000001</v>
      </c>
    </row>
    <row r="64" spans="1:15" x14ac:dyDescent="0.3">
      <c r="A64" s="19">
        <v>7</v>
      </c>
      <c r="B64" s="19" t="s">
        <v>525</v>
      </c>
      <c r="C64" s="19">
        <v>4</v>
      </c>
      <c r="D64" s="19">
        <v>245.24590000000001</v>
      </c>
      <c r="E64" s="19" t="s">
        <v>530</v>
      </c>
      <c r="F64" s="19" t="s">
        <v>531</v>
      </c>
      <c r="G64" s="19">
        <v>5</v>
      </c>
      <c r="H64" s="19">
        <v>177.46530000000001</v>
      </c>
      <c r="I64" s="19" t="s">
        <v>476</v>
      </c>
      <c r="J64" s="19" t="s">
        <v>477</v>
      </c>
      <c r="K64" s="19">
        <v>4.2603999999999997</v>
      </c>
      <c r="L64" s="19">
        <v>5.6420000000000003</v>
      </c>
      <c r="M64" s="19">
        <v>0.11749999999999999</v>
      </c>
      <c r="N64" s="19">
        <v>-8.2900000000000001E-2</v>
      </c>
      <c r="O64" s="19">
        <v>0.2402</v>
      </c>
    </row>
    <row r="65" spans="1:15" x14ac:dyDescent="0.3">
      <c r="A65" s="19">
        <v>7</v>
      </c>
      <c r="B65" s="19" t="s">
        <v>525</v>
      </c>
      <c r="C65" s="19">
        <v>9</v>
      </c>
      <c r="D65" s="19">
        <v>260.34230000000002</v>
      </c>
      <c r="E65" s="19" t="s">
        <v>453</v>
      </c>
      <c r="F65" s="19" t="s">
        <v>454</v>
      </c>
      <c r="G65" s="19">
        <v>10</v>
      </c>
      <c r="H65" s="19">
        <v>280.3759</v>
      </c>
      <c r="I65" s="19" t="s">
        <v>532</v>
      </c>
      <c r="J65" s="19" t="s">
        <v>533</v>
      </c>
      <c r="K65" s="19">
        <v>4.7553999999999998</v>
      </c>
      <c r="L65" s="19">
        <v>4.4640000000000004</v>
      </c>
      <c r="M65" s="19">
        <v>1.46E-2</v>
      </c>
      <c r="N65" s="19">
        <v>-0.1668</v>
      </c>
      <c r="O65" s="19">
        <v>0.2175</v>
      </c>
    </row>
    <row r="66" spans="1:15" x14ac:dyDescent="0.3">
      <c r="A66" s="19">
        <v>8</v>
      </c>
      <c r="B66" s="19" t="s">
        <v>534</v>
      </c>
      <c r="C66" s="19">
        <v>2</v>
      </c>
      <c r="D66" s="19">
        <v>260.13659999999999</v>
      </c>
      <c r="E66" s="19" t="s">
        <v>460</v>
      </c>
      <c r="F66" s="19" t="s">
        <v>461</v>
      </c>
      <c r="G66" s="19">
        <v>3</v>
      </c>
      <c r="H66" s="19">
        <v>116.08710000000001</v>
      </c>
      <c r="I66" s="19" t="s">
        <v>466</v>
      </c>
      <c r="J66" s="19" t="s">
        <v>467</v>
      </c>
      <c r="K66" s="19">
        <v>6.1351000000000004</v>
      </c>
      <c r="L66" s="19">
        <v>2.0809000000000002</v>
      </c>
      <c r="M66" s="19">
        <v>-0.90200000000000002</v>
      </c>
      <c r="N66" s="19">
        <v>0.78700000000000003</v>
      </c>
      <c r="O66" s="19">
        <v>-0.84950000000000003</v>
      </c>
    </row>
    <row r="67" spans="1:15" x14ac:dyDescent="0.3">
      <c r="A67" s="19">
        <v>8</v>
      </c>
      <c r="B67" s="19" t="s">
        <v>534</v>
      </c>
      <c r="C67" s="19">
        <v>3</v>
      </c>
      <c r="D67" s="19">
        <v>111.08710000000001</v>
      </c>
      <c r="E67" s="19" t="s">
        <v>466</v>
      </c>
      <c r="F67" s="19" t="s">
        <v>467</v>
      </c>
      <c r="G67" s="19">
        <v>3</v>
      </c>
      <c r="H67" s="19">
        <v>336.08710000000002</v>
      </c>
      <c r="I67" s="19" t="s">
        <v>535</v>
      </c>
      <c r="J67" s="19" t="s">
        <v>536</v>
      </c>
      <c r="K67" s="19">
        <v>5.8977000000000004</v>
      </c>
      <c r="L67" s="19">
        <v>2.1778</v>
      </c>
      <c r="M67" s="19">
        <v>0.84909999999999997</v>
      </c>
      <c r="N67" s="19">
        <v>-0.82369999999999999</v>
      </c>
      <c r="O67" s="19">
        <v>-0.91459999999999997</v>
      </c>
    </row>
    <row r="68" spans="1:15" x14ac:dyDescent="0.3">
      <c r="A68" s="19">
        <v>8</v>
      </c>
      <c r="B68" s="19" t="s">
        <v>534</v>
      </c>
      <c r="C68" s="19">
        <v>3</v>
      </c>
      <c r="D68" s="19">
        <v>121.08710000000001</v>
      </c>
      <c r="E68" s="19" t="s">
        <v>467</v>
      </c>
      <c r="F68" s="19" t="s">
        <v>537</v>
      </c>
      <c r="G68" s="19">
        <v>4</v>
      </c>
      <c r="H68" s="19">
        <v>240.24590000000001</v>
      </c>
      <c r="I68" s="19" t="s">
        <v>538</v>
      </c>
      <c r="J68" s="19" t="s">
        <v>530</v>
      </c>
      <c r="K68" s="19">
        <v>4.4397000000000002</v>
      </c>
      <c r="L68" s="19">
        <v>1.9710000000000001</v>
      </c>
      <c r="M68" s="19">
        <v>0.84360000000000002</v>
      </c>
      <c r="N68" s="19">
        <v>-0.83809999999999996</v>
      </c>
      <c r="O68" s="19">
        <v>-0.87180000000000002</v>
      </c>
    </row>
    <row r="69" spans="1:15" x14ac:dyDescent="0.3">
      <c r="A69" s="19">
        <v>8</v>
      </c>
      <c r="B69" s="19" t="s">
        <v>534</v>
      </c>
      <c r="C69" s="19">
        <v>3</v>
      </c>
      <c r="D69" s="19">
        <v>336.08710000000002</v>
      </c>
      <c r="E69" s="19" t="s">
        <v>535</v>
      </c>
      <c r="F69" s="19" t="s">
        <v>536</v>
      </c>
      <c r="G69" s="19">
        <v>5</v>
      </c>
      <c r="H69" s="19">
        <v>172.46530000000001</v>
      </c>
      <c r="I69" s="19" t="s">
        <v>449</v>
      </c>
      <c r="J69" s="19" t="s">
        <v>450</v>
      </c>
      <c r="K69" s="19">
        <v>4.7138</v>
      </c>
      <c r="L69" s="19">
        <v>2.5720000000000001</v>
      </c>
      <c r="M69" s="19">
        <v>-0.83430000000000004</v>
      </c>
      <c r="N69" s="19">
        <v>0.82179999999999997</v>
      </c>
      <c r="O69" s="19">
        <v>-0.94579999999999997</v>
      </c>
    </row>
    <row r="70" spans="1:15" x14ac:dyDescent="0.3">
      <c r="A70" s="19">
        <v>8</v>
      </c>
      <c r="B70" s="19" t="s">
        <v>534</v>
      </c>
      <c r="C70" s="19">
        <v>5</v>
      </c>
      <c r="D70" s="19">
        <v>252.46530000000001</v>
      </c>
      <c r="E70" s="19" t="s">
        <v>539</v>
      </c>
      <c r="F70" s="19" t="s">
        <v>540</v>
      </c>
      <c r="G70" s="19">
        <v>5</v>
      </c>
      <c r="H70" s="19">
        <v>257.46530000000001</v>
      </c>
      <c r="I70" s="19" t="s">
        <v>540</v>
      </c>
      <c r="J70" s="19" t="s">
        <v>541</v>
      </c>
      <c r="K70" s="19">
        <v>4.7874999999999996</v>
      </c>
      <c r="L70" s="19">
        <v>2.0937999999999999</v>
      </c>
      <c r="M70" s="19">
        <v>-0.79810000000000003</v>
      </c>
      <c r="N70" s="19">
        <v>0.85840000000000005</v>
      </c>
      <c r="O70" s="19">
        <v>-0.85589999999999999</v>
      </c>
    </row>
    <row r="71" spans="1:15" x14ac:dyDescent="0.3">
      <c r="A71" s="19">
        <v>8</v>
      </c>
      <c r="B71" s="19" t="s">
        <v>534</v>
      </c>
      <c r="C71" s="19">
        <v>3</v>
      </c>
      <c r="D71" s="19">
        <v>106.08710000000001</v>
      </c>
      <c r="E71" s="19" t="s">
        <v>542</v>
      </c>
      <c r="F71" s="19" t="s">
        <v>543</v>
      </c>
      <c r="G71" s="19">
        <v>8</v>
      </c>
      <c r="H71" s="19">
        <v>60.5319</v>
      </c>
      <c r="I71" s="19" t="s">
        <v>544</v>
      </c>
      <c r="J71" s="19" t="s">
        <v>545</v>
      </c>
      <c r="K71" s="19">
        <v>4.1306000000000003</v>
      </c>
      <c r="L71" s="19">
        <v>1.9710000000000001</v>
      </c>
      <c r="M71" s="19">
        <v>0.8246</v>
      </c>
      <c r="N71" s="19">
        <v>-0.86539999999999995</v>
      </c>
      <c r="O71" s="19">
        <v>-0.85670000000000002</v>
      </c>
    </row>
    <row r="72" spans="1:15" x14ac:dyDescent="0.3">
      <c r="A72" s="19">
        <v>8</v>
      </c>
      <c r="B72" s="19" t="s">
        <v>534</v>
      </c>
      <c r="C72" s="19">
        <v>3</v>
      </c>
      <c r="D72" s="19">
        <v>116.08710000000001</v>
      </c>
      <c r="E72" s="19" t="s">
        <v>466</v>
      </c>
      <c r="F72" s="19" t="s">
        <v>467</v>
      </c>
      <c r="G72" s="19">
        <v>9</v>
      </c>
      <c r="H72" s="19">
        <v>200.34229999999999</v>
      </c>
      <c r="I72" s="19" t="s">
        <v>546</v>
      </c>
      <c r="J72" s="19" t="s">
        <v>547</v>
      </c>
      <c r="K72" s="19">
        <v>4.9059999999999997</v>
      </c>
      <c r="L72" s="19">
        <v>2.0872999999999999</v>
      </c>
      <c r="M72" s="19">
        <v>0.82050000000000001</v>
      </c>
      <c r="N72" s="19">
        <v>0.85109999999999997</v>
      </c>
      <c r="O72" s="19">
        <v>0.89029999999999998</v>
      </c>
    </row>
    <row r="73" spans="1:15" x14ac:dyDescent="0.3">
      <c r="A73" s="19">
        <v>8</v>
      </c>
      <c r="B73" s="19" t="s">
        <v>534</v>
      </c>
      <c r="C73" s="19">
        <v>10</v>
      </c>
      <c r="D73" s="19">
        <v>175.3759</v>
      </c>
      <c r="E73" s="19" t="s">
        <v>520</v>
      </c>
      <c r="F73" s="19" t="s">
        <v>548</v>
      </c>
      <c r="G73" s="19">
        <v>10</v>
      </c>
      <c r="H73" s="19">
        <v>180.3759</v>
      </c>
      <c r="I73" s="19" t="s">
        <v>549</v>
      </c>
      <c r="J73" s="19" t="s">
        <v>550</v>
      </c>
      <c r="K73" s="19">
        <v>5.8478000000000003</v>
      </c>
      <c r="L73" s="19">
        <v>2.4298000000000002</v>
      </c>
      <c r="M73" s="19">
        <v>0.82069999999999999</v>
      </c>
      <c r="N73" s="19">
        <v>-0.91890000000000005</v>
      </c>
      <c r="O73" s="19">
        <v>-0.82069999999999999</v>
      </c>
    </row>
    <row r="74" spans="1:15" x14ac:dyDescent="0.3">
      <c r="A74" s="19">
        <v>8</v>
      </c>
      <c r="B74" s="19" t="s">
        <v>534</v>
      </c>
      <c r="C74" s="19">
        <v>2</v>
      </c>
      <c r="D74" s="19">
        <v>260.13659999999999</v>
      </c>
      <c r="E74" s="19" t="s">
        <v>460</v>
      </c>
      <c r="F74" s="19" t="s">
        <v>461</v>
      </c>
      <c r="G74" s="19">
        <v>10</v>
      </c>
      <c r="H74" s="19">
        <v>320.3759</v>
      </c>
      <c r="I74" s="19" t="s">
        <v>551</v>
      </c>
      <c r="J74" s="19" t="s">
        <v>552</v>
      </c>
      <c r="K74" s="19">
        <v>6.0239000000000003</v>
      </c>
      <c r="L74" s="19">
        <v>1.9903999999999999</v>
      </c>
      <c r="M74" s="19">
        <v>-0.876</v>
      </c>
      <c r="N74" s="19">
        <v>0.82269999999999999</v>
      </c>
      <c r="O74" s="19">
        <v>-0.81850000000000001</v>
      </c>
    </row>
    <row r="75" spans="1:15" x14ac:dyDescent="0.3">
      <c r="A75" s="19">
        <v>8</v>
      </c>
      <c r="B75" s="19" t="s">
        <v>534</v>
      </c>
      <c r="C75" s="19">
        <v>5</v>
      </c>
      <c r="D75" s="19">
        <v>172.46530000000001</v>
      </c>
      <c r="E75" s="19" t="s">
        <v>449</v>
      </c>
      <c r="F75" s="19" t="s">
        <v>450</v>
      </c>
      <c r="G75" s="19">
        <v>10</v>
      </c>
      <c r="H75" s="19">
        <v>320.3759</v>
      </c>
      <c r="I75" s="19" t="s">
        <v>551</v>
      </c>
      <c r="J75" s="19" t="s">
        <v>552</v>
      </c>
      <c r="K75" s="19">
        <v>4.4660000000000002</v>
      </c>
      <c r="L75" s="19">
        <v>2.2747000000000002</v>
      </c>
      <c r="M75" s="19">
        <v>0.78959999999999997</v>
      </c>
      <c r="N75" s="19">
        <v>0.88129999999999997</v>
      </c>
      <c r="O75" s="19">
        <v>0.89849999999999997</v>
      </c>
    </row>
    <row r="76" spans="1:15" x14ac:dyDescent="0.3">
      <c r="A76" s="19">
        <v>8</v>
      </c>
      <c r="B76" s="19" t="s">
        <v>534</v>
      </c>
      <c r="C76" s="19">
        <v>3</v>
      </c>
      <c r="D76" s="19">
        <v>336.08710000000002</v>
      </c>
      <c r="E76" s="19" t="s">
        <v>535</v>
      </c>
      <c r="F76" s="19" t="s">
        <v>536</v>
      </c>
      <c r="G76" s="19">
        <v>10</v>
      </c>
      <c r="H76" s="19">
        <v>325.3759</v>
      </c>
      <c r="I76" s="19" t="s">
        <v>553</v>
      </c>
      <c r="J76" s="19" t="s">
        <v>554</v>
      </c>
      <c r="K76" s="19">
        <v>4.3136999999999999</v>
      </c>
      <c r="L76" s="19">
        <v>2.1583999999999999</v>
      </c>
      <c r="M76" s="19">
        <v>-0.79090000000000005</v>
      </c>
      <c r="N76" s="19">
        <v>0.88919999999999999</v>
      </c>
      <c r="O76" s="19">
        <v>-0.89190000000000003</v>
      </c>
    </row>
    <row r="77" spans="1:15" x14ac:dyDescent="0.3">
      <c r="A77" s="19">
        <v>8</v>
      </c>
      <c r="B77" s="19" t="s">
        <v>534</v>
      </c>
      <c r="C77" s="19">
        <v>9</v>
      </c>
      <c r="D77" s="19">
        <v>280.34230000000002</v>
      </c>
      <c r="E77" s="19" t="s">
        <v>555</v>
      </c>
      <c r="F77" s="19" t="s">
        <v>556</v>
      </c>
      <c r="G77" s="19">
        <v>10</v>
      </c>
      <c r="H77" s="19">
        <v>335.3759</v>
      </c>
      <c r="I77" s="19" t="s">
        <v>554</v>
      </c>
      <c r="J77" s="19" t="s">
        <v>557</v>
      </c>
      <c r="K77" s="19">
        <v>4.0430000000000001</v>
      </c>
      <c r="L77" s="19">
        <v>1.7513000000000001</v>
      </c>
      <c r="M77" s="19">
        <v>-0.1135</v>
      </c>
      <c r="N77" s="19">
        <v>0.21049999999999999</v>
      </c>
      <c r="O77" s="19">
        <v>0.29249999999999998</v>
      </c>
    </row>
    <row r="78" spans="1:15" x14ac:dyDescent="0.3">
      <c r="A78" s="19">
        <v>9</v>
      </c>
      <c r="B78" s="19" t="s">
        <v>558</v>
      </c>
      <c r="C78" s="19">
        <v>1</v>
      </c>
      <c r="D78" s="19">
        <v>241.98929999999999</v>
      </c>
      <c r="E78" s="19" t="s">
        <v>470</v>
      </c>
      <c r="F78" s="19" t="s">
        <v>471</v>
      </c>
      <c r="G78" s="19">
        <v>2</v>
      </c>
      <c r="H78" s="19">
        <v>80.136600000000001</v>
      </c>
      <c r="I78" s="19" t="s">
        <v>559</v>
      </c>
      <c r="J78" s="19" t="s">
        <v>560</v>
      </c>
      <c r="K78" s="19">
        <v>5.0627000000000004</v>
      </c>
      <c r="L78" s="19">
        <v>1.6240000000000001</v>
      </c>
      <c r="M78" s="19">
        <v>0.1111</v>
      </c>
      <c r="N78" s="19">
        <v>0.12820000000000001</v>
      </c>
      <c r="O78" s="19">
        <v>0.1361</v>
      </c>
    </row>
    <row r="79" spans="1:15" x14ac:dyDescent="0.3">
      <c r="A79" s="19">
        <v>9</v>
      </c>
      <c r="B79" s="19" t="s">
        <v>558</v>
      </c>
      <c r="C79" s="19">
        <v>2</v>
      </c>
      <c r="D79" s="19">
        <v>260.13659999999999</v>
      </c>
      <c r="E79" s="19" t="s">
        <v>460</v>
      </c>
      <c r="F79" s="19" t="s">
        <v>461</v>
      </c>
      <c r="G79" s="19">
        <v>3</v>
      </c>
      <c r="H79" s="19">
        <v>116.08710000000001</v>
      </c>
      <c r="I79" s="19" t="s">
        <v>466</v>
      </c>
      <c r="J79" s="19" t="s">
        <v>467</v>
      </c>
      <c r="K79" s="19">
        <v>9.7140000000000004</v>
      </c>
      <c r="L79" s="19">
        <v>2.2288000000000001</v>
      </c>
      <c r="M79" s="19">
        <v>-0.15079999999999999</v>
      </c>
      <c r="N79" s="19">
        <v>0.12520000000000001</v>
      </c>
      <c r="O79" s="19">
        <v>-0.14280000000000001</v>
      </c>
    </row>
    <row r="80" spans="1:15" x14ac:dyDescent="0.3">
      <c r="A80" s="19">
        <v>9</v>
      </c>
      <c r="B80" s="19" t="s">
        <v>558</v>
      </c>
      <c r="C80" s="19">
        <v>1</v>
      </c>
      <c r="D80" s="19">
        <v>211.98929999999999</v>
      </c>
      <c r="E80" s="19" t="s">
        <v>561</v>
      </c>
      <c r="F80" s="19" t="s">
        <v>562</v>
      </c>
      <c r="G80" s="19">
        <v>3</v>
      </c>
      <c r="H80" s="19">
        <v>291.08710000000002</v>
      </c>
      <c r="I80" s="19" t="s">
        <v>563</v>
      </c>
      <c r="J80" s="19" t="s">
        <v>564</v>
      </c>
      <c r="K80" s="19">
        <v>4.6780999999999997</v>
      </c>
      <c r="L80" s="19">
        <v>1.3893</v>
      </c>
      <c r="M80" s="19">
        <v>-6.3E-3</v>
      </c>
      <c r="N80" s="19">
        <v>-2.8E-3</v>
      </c>
      <c r="O80" s="19">
        <v>2.6200000000000001E-2</v>
      </c>
    </row>
    <row r="81" spans="1:15" x14ac:dyDescent="0.3">
      <c r="A81" s="19">
        <v>9</v>
      </c>
      <c r="B81" s="19" t="s">
        <v>558</v>
      </c>
      <c r="C81" s="19">
        <v>3</v>
      </c>
      <c r="D81" s="19">
        <v>111.08710000000001</v>
      </c>
      <c r="E81" s="19" t="s">
        <v>466</v>
      </c>
      <c r="F81" s="19" t="s">
        <v>467</v>
      </c>
      <c r="G81" s="19">
        <v>3</v>
      </c>
      <c r="H81" s="19">
        <v>296.08710000000002</v>
      </c>
      <c r="I81" s="19" t="s">
        <v>565</v>
      </c>
      <c r="J81" s="19" t="s">
        <v>566</v>
      </c>
      <c r="K81" s="19">
        <v>6.3574999999999999</v>
      </c>
      <c r="L81" s="19">
        <v>1.6496</v>
      </c>
      <c r="M81" s="19">
        <v>0.1171</v>
      </c>
      <c r="N81" s="19">
        <v>-0.123</v>
      </c>
      <c r="O81" s="19">
        <v>-0.13089999999999999</v>
      </c>
    </row>
    <row r="82" spans="1:15" x14ac:dyDescent="0.3">
      <c r="A82" s="19">
        <v>9</v>
      </c>
      <c r="B82" s="19" t="s">
        <v>558</v>
      </c>
      <c r="C82" s="19">
        <v>3</v>
      </c>
      <c r="D82" s="19">
        <v>116.08710000000001</v>
      </c>
      <c r="E82" s="19" t="s">
        <v>466</v>
      </c>
      <c r="F82" s="19" t="s">
        <v>467</v>
      </c>
      <c r="G82" s="19">
        <v>4</v>
      </c>
      <c r="H82" s="19">
        <v>235.24590000000001</v>
      </c>
      <c r="I82" s="19" t="s">
        <v>567</v>
      </c>
      <c r="J82" s="19" t="s">
        <v>538</v>
      </c>
      <c r="K82" s="19">
        <v>5.1773999999999996</v>
      </c>
      <c r="L82" s="19">
        <v>1.6973</v>
      </c>
      <c r="M82" s="19">
        <v>0.1109</v>
      </c>
      <c r="N82" s="19">
        <v>-0.13109999999999999</v>
      </c>
      <c r="O82" s="19">
        <v>-0.12590000000000001</v>
      </c>
    </row>
    <row r="83" spans="1:15" x14ac:dyDescent="0.3">
      <c r="A83" s="19">
        <v>9</v>
      </c>
      <c r="B83" s="19" t="s">
        <v>558</v>
      </c>
      <c r="C83" s="19">
        <v>2</v>
      </c>
      <c r="D83" s="19">
        <v>260.13659999999999</v>
      </c>
      <c r="E83" s="19" t="s">
        <v>460</v>
      </c>
      <c r="F83" s="19" t="s">
        <v>461</v>
      </c>
      <c r="G83" s="19">
        <v>5</v>
      </c>
      <c r="H83" s="19">
        <v>202.46530000000001</v>
      </c>
      <c r="I83" s="19" t="s">
        <v>478</v>
      </c>
      <c r="J83" s="19" t="s">
        <v>479</v>
      </c>
      <c r="K83" s="19">
        <v>4.8944999999999999</v>
      </c>
      <c r="L83" s="19">
        <v>1.8291999999999999</v>
      </c>
      <c r="M83" s="19">
        <v>-9.9699999999999997E-2</v>
      </c>
      <c r="N83" s="19">
        <v>7.4099999999999999E-2</v>
      </c>
      <c r="O83" s="19">
        <v>-8.6599999999999996E-2</v>
      </c>
    </row>
    <row r="84" spans="1:15" x14ac:dyDescent="0.3">
      <c r="A84" s="19">
        <v>9</v>
      </c>
      <c r="B84" s="19" t="s">
        <v>558</v>
      </c>
      <c r="C84" s="19">
        <v>3</v>
      </c>
      <c r="D84" s="19">
        <v>116.08710000000001</v>
      </c>
      <c r="E84" s="19" t="s">
        <v>466</v>
      </c>
      <c r="F84" s="19" t="s">
        <v>467</v>
      </c>
      <c r="G84" s="19">
        <v>5</v>
      </c>
      <c r="H84" s="19">
        <v>202.46530000000001</v>
      </c>
      <c r="I84" s="19" t="s">
        <v>478</v>
      </c>
      <c r="J84" s="19" t="s">
        <v>479</v>
      </c>
      <c r="K84" s="19">
        <v>5.4889000000000001</v>
      </c>
      <c r="L84" s="19">
        <v>1.8769</v>
      </c>
      <c r="M84" s="19">
        <v>0.1164</v>
      </c>
      <c r="N84" s="19">
        <v>0.1216</v>
      </c>
      <c r="O84" s="19">
        <v>0.1351</v>
      </c>
    </row>
    <row r="85" spans="1:15" x14ac:dyDescent="0.3">
      <c r="A85" s="19">
        <v>9</v>
      </c>
      <c r="B85" s="19" t="s">
        <v>558</v>
      </c>
      <c r="C85" s="19">
        <v>5</v>
      </c>
      <c r="D85" s="19">
        <v>252.46530000000001</v>
      </c>
      <c r="E85" s="19" t="s">
        <v>539</v>
      </c>
      <c r="F85" s="19" t="s">
        <v>540</v>
      </c>
      <c r="G85" s="19">
        <v>5</v>
      </c>
      <c r="H85" s="19">
        <v>257.46530000000001</v>
      </c>
      <c r="I85" s="19" t="s">
        <v>540</v>
      </c>
      <c r="J85" s="19" t="s">
        <v>541</v>
      </c>
      <c r="K85" s="19">
        <v>5.7031000000000001</v>
      </c>
      <c r="L85" s="19">
        <v>1.9135</v>
      </c>
      <c r="M85" s="19">
        <v>-0.1115</v>
      </c>
      <c r="N85" s="19">
        <v>0.11310000000000001</v>
      </c>
      <c r="O85" s="19">
        <v>-0.13389999999999999</v>
      </c>
    </row>
    <row r="86" spans="1:15" x14ac:dyDescent="0.3">
      <c r="A86" s="19">
        <v>9</v>
      </c>
      <c r="B86" s="19" t="s">
        <v>558</v>
      </c>
      <c r="C86" s="19">
        <v>1</v>
      </c>
      <c r="D86" s="19">
        <v>241.98929999999999</v>
      </c>
      <c r="E86" s="19" t="s">
        <v>470</v>
      </c>
      <c r="F86" s="19" t="s">
        <v>471</v>
      </c>
      <c r="G86" s="19">
        <v>6</v>
      </c>
      <c r="H86" s="19">
        <v>100.8997</v>
      </c>
      <c r="I86" s="19" t="s">
        <v>568</v>
      </c>
      <c r="J86" s="19" t="s">
        <v>569</v>
      </c>
      <c r="K86" s="19">
        <v>4.0972999999999997</v>
      </c>
      <c r="L86" s="19">
        <v>1.5286</v>
      </c>
      <c r="M86" s="19">
        <v>0.1101</v>
      </c>
      <c r="N86" s="19">
        <v>0.13350000000000001</v>
      </c>
      <c r="O86" s="19">
        <v>0.13120000000000001</v>
      </c>
    </row>
    <row r="87" spans="1:15" x14ac:dyDescent="0.3">
      <c r="A87" s="19">
        <v>9</v>
      </c>
      <c r="B87" s="19" t="s">
        <v>558</v>
      </c>
      <c r="C87" s="19">
        <v>2</v>
      </c>
      <c r="D87" s="19">
        <v>260.13659999999999</v>
      </c>
      <c r="E87" s="19" t="s">
        <v>460</v>
      </c>
      <c r="F87" s="19" t="s">
        <v>461</v>
      </c>
      <c r="G87" s="19">
        <v>7</v>
      </c>
      <c r="H87" s="19">
        <v>54.962699999999998</v>
      </c>
      <c r="I87" s="19" t="s">
        <v>570</v>
      </c>
      <c r="J87" s="19" t="s">
        <v>571</v>
      </c>
      <c r="K87" s="19">
        <v>5.7502000000000004</v>
      </c>
      <c r="L87" s="19">
        <v>1.9904999999999999</v>
      </c>
      <c r="M87" s="19">
        <v>-0.1462</v>
      </c>
      <c r="N87" s="19">
        <v>-0.13150000000000001</v>
      </c>
      <c r="O87" s="19">
        <v>0.13550000000000001</v>
      </c>
    </row>
    <row r="88" spans="1:15" x14ac:dyDescent="0.3">
      <c r="A88" s="19">
        <v>9</v>
      </c>
      <c r="B88" s="19" t="s">
        <v>558</v>
      </c>
      <c r="C88" s="19">
        <v>2</v>
      </c>
      <c r="D88" s="19">
        <v>260.13659999999999</v>
      </c>
      <c r="E88" s="19" t="s">
        <v>460</v>
      </c>
      <c r="F88" s="19" t="s">
        <v>461</v>
      </c>
      <c r="G88" s="19">
        <v>8</v>
      </c>
      <c r="H88" s="19">
        <v>60.5319</v>
      </c>
      <c r="I88" s="19" t="s">
        <v>544</v>
      </c>
      <c r="J88" s="19" t="s">
        <v>545</v>
      </c>
      <c r="K88" s="19">
        <v>6.4340000000000002</v>
      </c>
      <c r="L88" s="19">
        <v>1.9722</v>
      </c>
      <c r="M88" s="19">
        <v>-0.14460000000000001</v>
      </c>
      <c r="N88" s="19">
        <v>-0.1346</v>
      </c>
      <c r="O88" s="19">
        <v>0.13250000000000001</v>
      </c>
    </row>
    <row r="89" spans="1:15" x14ac:dyDescent="0.3">
      <c r="A89" s="19">
        <v>9</v>
      </c>
      <c r="B89" s="19" t="s">
        <v>558</v>
      </c>
      <c r="C89" s="19">
        <v>3</v>
      </c>
      <c r="D89" s="19">
        <v>106.08710000000001</v>
      </c>
      <c r="E89" s="19" t="s">
        <v>542</v>
      </c>
      <c r="F89" s="19" t="s">
        <v>543</v>
      </c>
      <c r="G89" s="19">
        <v>8</v>
      </c>
      <c r="H89" s="19">
        <v>60.5319</v>
      </c>
      <c r="I89" s="19" t="s">
        <v>544</v>
      </c>
      <c r="J89" s="19" t="s">
        <v>545</v>
      </c>
      <c r="K89" s="19">
        <v>4.3465999999999996</v>
      </c>
      <c r="L89" s="19">
        <v>1.4626999999999999</v>
      </c>
      <c r="M89" s="19">
        <v>0.11890000000000001</v>
      </c>
      <c r="N89" s="19">
        <v>-0.1237</v>
      </c>
      <c r="O89" s="19">
        <v>-0.1236</v>
      </c>
    </row>
    <row r="90" spans="1:15" x14ac:dyDescent="0.3">
      <c r="A90" s="19">
        <v>9</v>
      </c>
      <c r="B90" s="19" t="s">
        <v>558</v>
      </c>
      <c r="C90" s="19">
        <v>3</v>
      </c>
      <c r="D90" s="19">
        <v>116.08710000000001</v>
      </c>
      <c r="E90" s="19" t="s">
        <v>466</v>
      </c>
      <c r="F90" s="19" t="s">
        <v>467</v>
      </c>
      <c r="G90" s="19">
        <v>9</v>
      </c>
      <c r="H90" s="19">
        <v>195.34229999999999</v>
      </c>
      <c r="I90" s="19" t="s">
        <v>546</v>
      </c>
      <c r="J90" s="19" t="s">
        <v>547</v>
      </c>
      <c r="K90" s="19">
        <v>5.5323000000000002</v>
      </c>
      <c r="L90" s="19">
        <v>1.6386000000000001</v>
      </c>
      <c r="M90" s="19">
        <v>0.113</v>
      </c>
      <c r="N90" s="19">
        <v>0.1288</v>
      </c>
      <c r="O90" s="19">
        <v>0.12770000000000001</v>
      </c>
    </row>
    <row r="91" spans="1:15" x14ac:dyDescent="0.3">
      <c r="A91" s="19">
        <v>9</v>
      </c>
      <c r="B91" s="19" t="s">
        <v>558</v>
      </c>
      <c r="C91" s="19">
        <v>5</v>
      </c>
      <c r="D91" s="19">
        <v>257.46530000000001</v>
      </c>
      <c r="E91" s="19" t="s">
        <v>540</v>
      </c>
      <c r="F91" s="19" t="s">
        <v>541</v>
      </c>
      <c r="G91" s="19">
        <v>9</v>
      </c>
      <c r="H91" s="19">
        <v>235.34229999999999</v>
      </c>
      <c r="I91" s="19" t="s">
        <v>501</v>
      </c>
      <c r="J91" s="19" t="s">
        <v>502</v>
      </c>
      <c r="K91" s="19">
        <v>4.1844000000000001</v>
      </c>
      <c r="L91" s="19">
        <v>1.5726</v>
      </c>
      <c r="M91" s="19">
        <v>0.11119999999999999</v>
      </c>
      <c r="N91" s="19">
        <v>0.1328</v>
      </c>
      <c r="O91" s="19">
        <v>0.1116</v>
      </c>
    </row>
    <row r="92" spans="1:15" x14ac:dyDescent="0.3">
      <c r="A92" s="19">
        <v>9</v>
      </c>
      <c r="B92" s="19" t="s">
        <v>558</v>
      </c>
      <c r="C92" s="19">
        <v>3</v>
      </c>
      <c r="D92" s="19">
        <v>106.08710000000001</v>
      </c>
      <c r="E92" s="19" t="s">
        <v>542</v>
      </c>
      <c r="F92" s="19" t="s">
        <v>543</v>
      </c>
      <c r="G92" s="19">
        <v>10</v>
      </c>
      <c r="H92" s="19">
        <v>175.3759</v>
      </c>
      <c r="I92" s="19" t="s">
        <v>520</v>
      </c>
      <c r="J92" s="19" t="s">
        <v>548</v>
      </c>
      <c r="K92" s="19">
        <v>4.7392000000000003</v>
      </c>
      <c r="L92" s="19">
        <v>1.3160000000000001</v>
      </c>
      <c r="M92" s="19">
        <v>5.2499999999999998E-2</v>
      </c>
      <c r="N92" s="19">
        <v>5.28E-2</v>
      </c>
      <c r="O92" s="19">
        <v>6.0100000000000001E-2</v>
      </c>
    </row>
    <row r="93" spans="1:15" x14ac:dyDescent="0.3">
      <c r="A93" s="19">
        <v>9</v>
      </c>
      <c r="B93" s="19" t="s">
        <v>558</v>
      </c>
      <c r="C93" s="19">
        <v>10</v>
      </c>
      <c r="D93" s="19">
        <v>175.3759</v>
      </c>
      <c r="E93" s="19" t="s">
        <v>520</v>
      </c>
      <c r="F93" s="19" t="s">
        <v>548</v>
      </c>
      <c r="G93" s="19">
        <v>10</v>
      </c>
      <c r="H93" s="19">
        <v>180.3759</v>
      </c>
      <c r="I93" s="19" t="s">
        <v>549</v>
      </c>
      <c r="J93" s="19" t="s">
        <v>550</v>
      </c>
      <c r="K93" s="19">
        <v>5.9123000000000001</v>
      </c>
      <c r="L93" s="19">
        <v>1.4773000000000001</v>
      </c>
      <c r="M93" s="19">
        <v>0.12</v>
      </c>
      <c r="N93" s="19">
        <v>-0.12509999999999999</v>
      </c>
      <c r="O93" s="19">
        <v>-0.1207</v>
      </c>
    </row>
    <row r="94" spans="1:15" x14ac:dyDescent="0.3">
      <c r="A94" s="19">
        <v>9</v>
      </c>
      <c r="B94" s="19" t="s">
        <v>558</v>
      </c>
      <c r="C94" s="19">
        <v>2</v>
      </c>
      <c r="D94" s="19">
        <v>260.13659999999999</v>
      </c>
      <c r="E94" s="19" t="s">
        <v>460</v>
      </c>
      <c r="F94" s="19" t="s">
        <v>461</v>
      </c>
      <c r="G94" s="19">
        <v>10</v>
      </c>
      <c r="H94" s="19">
        <v>320.3759</v>
      </c>
      <c r="I94" s="19" t="s">
        <v>551</v>
      </c>
      <c r="J94" s="19" t="s">
        <v>552</v>
      </c>
      <c r="K94" s="19">
        <v>8.6515000000000004</v>
      </c>
      <c r="L94" s="19">
        <v>1.9612000000000001</v>
      </c>
      <c r="M94" s="19">
        <v>-0.1439</v>
      </c>
      <c r="N94" s="19">
        <v>0.1351</v>
      </c>
      <c r="O94" s="19">
        <v>-0.13300000000000001</v>
      </c>
    </row>
    <row r="95" spans="1:15" x14ac:dyDescent="0.3">
      <c r="A95" s="19">
        <v>9</v>
      </c>
      <c r="B95" s="19" t="s">
        <v>558</v>
      </c>
      <c r="C95" s="19">
        <v>5</v>
      </c>
      <c r="D95" s="19">
        <v>172.46530000000001</v>
      </c>
      <c r="E95" s="19" t="s">
        <v>449</v>
      </c>
      <c r="F95" s="19" t="s">
        <v>450</v>
      </c>
      <c r="G95" s="19">
        <v>10</v>
      </c>
      <c r="H95" s="19">
        <v>320.3759</v>
      </c>
      <c r="I95" s="19" t="s">
        <v>551</v>
      </c>
      <c r="J95" s="19" t="s">
        <v>552</v>
      </c>
      <c r="K95" s="19">
        <v>4.5560999999999998</v>
      </c>
      <c r="L95" s="19">
        <v>1.6203000000000001</v>
      </c>
      <c r="M95" s="19">
        <v>0.1137</v>
      </c>
      <c r="N95" s="19">
        <v>0.12740000000000001</v>
      </c>
      <c r="O95" s="19">
        <v>0.1263</v>
      </c>
    </row>
    <row r="96" spans="1:15" x14ac:dyDescent="0.3">
      <c r="A96" s="19">
        <v>10</v>
      </c>
      <c r="B96" s="19" t="s">
        <v>572</v>
      </c>
      <c r="C96" s="19">
        <v>1</v>
      </c>
      <c r="D96" s="19">
        <v>241.98929999999999</v>
      </c>
      <c r="E96" s="19" t="s">
        <v>470</v>
      </c>
      <c r="F96" s="19" t="s">
        <v>471</v>
      </c>
      <c r="G96" s="19">
        <v>2</v>
      </c>
      <c r="H96" s="19">
        <v>160.13659999999999</v>
      </c>
      <c r="I96" s="19" t="s">
        <v>573</v>
      </c>
      <c r="J96" s="19" t="s">
        <v>574</v>
      </c>
      <c r="K96" s="19">
        <v>5.4941000000000004</v>
      </c>
      <c r="L96" s="19">
        <v>0.63959999999999995</v>
      </c>
      <c r="M96" s="19">
        <v>-0.124</v>
      </c>
      <c r="N96" s="19">
        <v>0.14360000000000001</v>
      </c>
      <c r="O96" s="19">
        <v>0.1459</v>
      </c>
    </row>
    <row r="97" spans="1:15" x14ac:dyDescent="0.3">
      <c r="A97" s="19">
        <v>10</v>
      </c>
      <c r="B97" s="19" t="s">
        <v>572</v>
      </c>
      <c r="C97" s="19">
        <v>2</v>
      </c>
      <c r="D97" s="19">
        <v>260.13659999999999</v>
      </c>
      <c r="E97" s="19" t="s">
        <v>460</v>
      </c>
      <c r="F97" s="19" t="s">
        <v>461</v>
      </c>
      <c r="G97" s="19">
        <v>3</v>
      </c>
      <c r="H97" s="19">
        <v>116.08710000000001</v>
      </c>
      <c r="I97" s="19" t="s">
        <v>466</v>
      </c>
      <c r="J97" s="19" t="s">
        <v>467</v>
      </c>
      <c r="K97" s="19">
        <v>7.1623999999999999</v>
      </c>
      <c r="L97" s="19">
        <v>0.61680000000000001</v>
      </c>
      <c r="M97" s="19">
        <v>0.1381</v>
      </c>
      <c r="N97" s="19">
        <v>-0.1305</v>
      </c>
      <c r="O97" s="19">
        <v>0.1353</v>
      </c>
    </row>
    <row r="98" spans="1:15" x14ac:dyDescent="0.3">
      <c r="A98" s="19">
        <v>10</v>
      </c>
      <c r="B98" s="19" t="s">
        <v>572</v>
      </c>
      <c r="C98" s="19">
        <v>3</v>
      </c>
      <c r="D98" s="19">
        <v>111.08710000000001</v>
      </c>
      <c r="E98" s="19" t="s">
        <v>466</v>
      </c>
      <c r="F98" s="19" t="s">
        <v>467</v>
      </c>
      <c r="G98" s="19">
        <v>3</v>
      </c>
      <c r="H98" s="19">
        <v>336.08710000000002</v>
      </c>
      <c r="I98" s="19" t="s">
        <v>535</v>
      </c>
      <c r="J98" s="19" t="s">
        <v>536</v>
      </c>
      <c r="K98" s="19">
        <v>6.9804000000000004</v>
      </c>
      <c r="L98" s="19">
        <v>0.69020000000000004</v>
      </c>
      <c r="M98" s="19">
        <v>-0.13550000000000001</v>
      </c>
      <c r="N98" s="19">
        <v>0.13039999999999999</v>
      </c>
      <c r="O98" s="19">
        <v>0.14499999999999999</v>
      </c>
    </row>
    <row r="99" spans="1:15" x14ac:dyDescent="0.3">
      <c r="A99" s="19">
        <v>10</v>
      </c>
      <c r="B99" s="19" t="s">
        <v>572</v>
      </c>
      <c r="C99" s="19">
        <v>1</v>
      </c>
      <c r="D99" s="19">
        <v>241.98929999999999</v>
      </c>
      <c r="E99" s="19" t="s">
        <v>470</v>
      </c>
      <c r="F99" s="19" t="s">
        <v>471</v>
      </c>
      <c r="G99" s="19">
        <v>4</v>
      </c>
      <c r="H99" s="19">
        <v>65.245900000000006</v>
      </c>
      <c r="I99" s="19" t="s">
        <v>423</v>
      </c>
      <c r="J99" s="19" t="s">
        <v>263</v>
      </c>
      <c r="K99" s="19">
        <v>4.9370000000000003</v>
      </c>
      <c r="L99" s="19">
        <v>0.70279999999999998</v>
      </c>
      <c r="M99" s="19">
        <v>-0.1268</v>
      </c>
      <c r="N99" s="19">
        <v>0.13789999999999999</v>
      </c>
      <c r="O99" s="19">
        <v>0.1489</v>
      </c>
    </row>
    <row r="100" spans="1:15" x14ac:dyDescent="0.3">
      <c r="A100" s="19">
        <v>10</v>
      </c>
      <c r="B100" s="19" t="s">
        <v>572</v>
      </c>
      <c r="C100" s="19">
        <v>2</v>
      </c>
      <c r="D100" s="19">
        <v>260.13659999999999</v>
      </c>
      <c r="E100" s="19" t="s">
        <v>460</v>
      </c>
      <c r="F100" s="19" t="s">
        <v>461</v>
      </c>
      <c r="G100" s="19">
        <v>4</v>
      </c>
      <c r="H100" s="19">
        <v>240.24590000000001</v>
      </c>
      <c r="I100" s="19" t="s">
        <v>538</v>
      </c>
      <c r="J100" s="19" t="s">
        <v>530</v>
      </c>
      <c r="K100" s="19">
        <v>4.3726000000000003</v>
      </c>
      <c r="L100" s="19">
        <v>0.67500000000000004</v>
      </c>
      <c r="M100" s="19">
        <v>0.1404</v>
      </c>
      <c r="N100" s="19">
        <v>0.12620000000000001</v>
      </c>
      <c r="O100" s="19">
        <v>-0.13830000000000001</v>
      </c>
    </row>
    <row r="101" spans="1:15" x14ac:dyDescent="0.3">
      <c r="A101" s="19">
        <v>10</v>
      </c>
      <c r="B101" s="19" t="s">
        <v>572</v>
      </c>
      <c r="C101" s="19">
        <v>3</v>
      </c>
      <c r="D101" s="19">
        <v>121.08710000000001</v>
      </c>
      <c r="E101" s="19" t="s">
        <v>467</v>
      </c>
      <c r="F101" s="19" t="s">
        <v>537</v>
      </c>
      <c r="G101" s="19">
        <v>4</v>
      </c>
      <c r="H101" s="19">
        <v>240.24590000000001</v>
      </c>
      <c r="I101" s="19" t="s">
        <v>538</v>
      </c>
      <c r="J101" s="19" t="s">
        <v>530</v>
      </c>
      <c r="K101" s="19">
        <v>5.5178000000000003</v>
      </c>
      <c r="L101" s="19">
        <v>0.6421</v>
      </c>
      <c r="M101" s="19">
        <v>-0.1353</v>
      </c>
      <c r="N101" s="19">
        <v>0.13109999999999999</v>
      </c>
      <c r="O101" s="19">
        <v>0.1401</v>
      </c>
    </row>
    <row r="102" spans="1:15" x14ac:dyDescent="0.3">
      <c r="A102" s="19">
        <v>10</v>
      </c>
      <c r="B102" s="19" t="s">
        <v>572</v>
      </c>
      <c r="C102" s="19">
        <v>3</v>
      </c>
      <c r="D102" s="19">
        <v>116.08710000000001</v>
      </c>
      <c r="E102" s="19" t="s">
        <v>466</v>
      </c>
      <c r="F102" s="19" t="s">
        <v>467</v>
      </c>
      <c r="G102" s="19">
        <v>5</v>
      </c>
      <c r="H102" s="19">
        <v>202.46530000000001</v>
      </c>
      <c r="I102" s="19" t="s">
        <v>478</v>
      </c>
      <c r="J102" s="19" t="s">
        <v>479</v>
      </c>
      <c r="K102" s="19">
        <v>5.3986000000000001</v>
      </c>
      <c r="L102" s="19">
        <v>0.68510000000000004</v>
      </c>
      <c r="M102" s="19">
        <v>-0.13450000000000001</v>
      </c>
      <c r="N102" s="19">
        <v>-0.13059999999999999</v>
      </c>
      <c r="O102" s="19">
        <v>-0.14330000000000001</v>
      </c>
    </row>
    <row r="103" spans="1:15" x14ac:dyDescent="0.3">
      <c r="A103" s="19">
        <v>10</v>
      </c>
      <c r="B103" s="19" t="s">
        <v>572</v>
      </c>
      <c r="C103" s="19">
        <v>5</v>
      </c>
      <c r="D103" s="19">
        <v>252.46530000000001</v>
      </c>
      <c r="E103" s="19" t="s">
        <v>539</v>
      </c>
      <c r="F103" s="19" t="s">
        <v>540</v>
      </c>
      <c r="G103" s="19">
        <v>5</v>
      </c>
      <c r="H103" s="19">
        <v>257.46530000000001</v>
      </c>
      <c r="I103" s="19" t="s">
        <v>540</v>
      </c>
      <c r="J103" s="19" t="s">
        <v>541</v>
      </c>
      <c r="K103" s="19">
        <v>6.2522000000000002</v>
      </c>
      <c r="L103" s="19">
        <v>0.74329999999999996</v>
      </c>
      <c r="M103" s="19">
        <v>0.12230000000000001</v>
      </c>
      <c r="N103" s="19">
        <v>-0.1371</v>
      </c>
      <c r="O103" s="19">
        <v>0.13719999999999999</v>
      </c>
    </row>
    <row r="104" spans="1:15" x14ac:dyDescent="0.3">
      <c r="A104" s="19">
        <v>10</v>
      </c>
      <c r="B104" s="19" t="s">
        <v>572</v>
      </c>
      <c r="C104" s="19">
        <v>2</v>
      </c>
      <c r="D104" s="19">
        <v>260.13659999999999</v>
      </c>
      <c r="E104" s="19" t="s">
        <v>460</v>
      </c>
      <c r="F104" s="19" t="s">
        <v>461</v>
      </c>
      <c r="G104" s="19">
        <v>7</v>
      </c>
      <c r="H104" s="19">
        <v>54.962699999999998</v>
      </c>
      <c r="I104" s="19" t="s">
        <v>570</v>
      </c>
      <c r="J104" s="19" t="s">
        <v>571</v>
      </c>
      <c r="K104" s="19">
        <v>4.2405999999999997</v>
      </c>
      <c r="L104" s="19">
        <v>0.60929999999999995</v>
      </c>
      <c r="M104" s="19">
        <v>0.13619999999999999</v>
      </c>
      <c r="N104" s="19">
        <v>0.1333</v>
      </c>
      <c r="O104" s="19">
        <v>-0.13220000000000001</v>
      </c>
    </row>
    <row r="105" spans="1:15" x14ac:dyDescent="0.3">
      <c r="A105" s="19">
        <v>10</v>
      </c>
      <c r="B105" s="19" t="s">
        <v>572</v>
      </c>
      <c r="C105" s="19">
        <v>3</v>
      </c>
      <c r="D105" s="19">
        <v>336.08710000000002</v>
      </c>
      <c r="E105" s="19" t="s">
        <v>535</v>
      </c>
      <c r="F105" s="19" t="s">
        <v>536</v>
      </c>
      <c r="G105" s="19">
        <v>7</v>
      </c>
      <c r="H105" s="19">
        <v>104.9627</v>
      </c>
      <c r="I105" s="19" t="s">
        <v>493</v>
      </c>
      <c r="J105" s="19" t="s">
        <v>494</v>
      </c>
      <c r="K105" s="19">
        <v>5.1456</v>
      </c>
      <c r="L105" s="19">
        <v>0.69769999999999999</v>
      </c>
      <c r="M105" s="19">
        <v>0.12529999999999999</v>
      </c>
      <c r="N105" s="19">
        <v>0.14130000000000001</v>
      </c>
      <c r="O105" s="19">
        <v>-0.1424</v>
      </c>
    </row>
    <row r="106" spans="1:15" x14ac:dyDescent="0.3">
      <c r="A106" s="19">
        <v>10</v>
      </c>
      <c r="B106" s="19" t="s">
        <v>572</v>
      </c>
      <c r="C106" s="19">
        <v>2</v>
      </c>
      <c r="D106" s="19">
        <v>260.13659999999999</v>
      </c>
      <c r="E106" s="19" t="s">
        <v>460</v>
      </c>
      <c r="F106" s="19" t="s">
        <v>461</v>
      </c>
      <c r="G106" s="19">
        <v>8</v>
      </c>
      <c r="H106" s="19">
        <v>60.5319</v>
      </c>
      <c r="I106" s="19" t="s">
        <v>544</v>
      </c>
      <c r="J106" s="19" t="s">
        <v>545</v>
      </c>
      <c r="K106" s="19">
        <v>5.1273</v>
      </c>
      <c r="L106" s="19">
        <v>0.61429999999999996</v>
      </c>
      <c r="M106" s="19">
        <v>0.13669999999999999</v>
      </c>
      <c r="N106" s="19">
        <v>0.1331</v>
      </c>
      <c r="O106" s="19">
        <v>-0.13120000000000001</v>
      </c>
    </row>
    <row r="107" spans="1:15" x14ac:dyDescent="0.3">
      <c r="A107" s="19">
        <v>10</v>
      </c>
      <c r="B107" s="19" t="s">
        <v>572</v>
      </c>
      <c r="C107" s="19">
        <v>8</v>
      </c>
      <c r="D107" s="19">
        <v>200.53190000000001</v>
      </c>
      <c r="E107" s="19" t="s">
        <v>575</v>
      </c>
      <c r="F107" s="19" t="s">
        <v>576</v>
      </c>
      <c r="G107" s="19">
        <v>8</v>
      </c>
      <c r="H107" s="19">
        <v>205.53190000000001</v>
      </c>
      <c r="I107" s="19" t="s">
        <v>575</v>
      </c>
      <c r="J107" s="19" t="s">
        <v>576</v>
      </c>
      <c r="K107" s="19">
        <v>4.0583</v>
      </c>
      <c r="L107" s="19">
        <v>0.71289999999999998</v>
      </c>
      <c r="M107" s="19">
        <v>0.1343</v>
      </c>
      <c r="N107" s="19">
        <v>-0.14369999999999999</v>
      </c>
      <c r="O107" s="19">
        <v>0.12759999999999999</v>
      </c>
    </row>
    <row r="108" spans="1:15" x14ac:dyDescent="0.3">
      <c r="A108" s="19">
        <v>10</v>
      </c>
      <c r="B108" s="19" t="s">
        <v>572</v>
      </c>
      <c r="C108" s="19">
        <v>3</v>
      </c>
      <c r="D108" s="19">
        <v>116.08710000000001</v>
      </c>
      <c r="E108" s="19" t="s">
        <v>466</v>
      </c>
      <c r="F108" s="19" t="s">
        <v>467</v>
      </c>
      <c r="G108" s="19">
        <v>9</v>
      </c>
      <c r="H108" s="19">
        <v>200.34229999999999</v>
      </c>
      <c r="I108" s="19" t="s">
        <v>546</v>
      </c>
      <c r="J108" s="19" t="s">
        <v>547</v>
      </c>
      <c r="K108" s="19">
        <v>5.6971999999999996</v>
      </c>
      <c r="L108" s="19">
        <v>0.62439999999999996</v>
      </c>
      <c r="M108" s="19">
        <v>-0.13250000000000001</v>
      </c>
      <c r="N108" s="19">
        <v>-0.1343</v>
      </c>
      <c r="O108" s="19">
        <v>-0.13850000000000001</v>
      </c>
    </row>
    <row r="109" spans="1:15" x14ac:dyDescent="0.3">
      <c r="A109" s="19">
        <v>10</v>
      </c>
      <c r="B109" s="19" t="s">
        <v>572</v>
      </c>
      <c r="C109" s="19">
        <v>5</v>
      </c>
      <c r="D109" s="19">
        <v>257.46530000000001</v>
      </c>
      <c r="E109" s="19" t="s">
        <v>540</v>
      </c>
      <c r="F109" s="19" t="s">
        <v>541</v>
      </c>
      <c r="G109" s="19">
        <v>9</v>
      </c>
      <c r="H109" s="19">
        <v>235.34229999999999</v>
      </c>
      <c r="I109" s="19" t="s">
        <v>501</v>
      </c>
      <c r="J109" s="19" t="s">
        <v>502</v>
      </c>
      <c r="K109" s="19">
        <v>4.6570999999999998</v>
      </c>
      <c r="L109" s="19">
        <v>0.72809999999999997</v>
      </c>
      <c r="M109" s="19">
        <v>-0.13159999999999999</v>
      </c>
      <c r="N109" s="19">
        <v>-0.14119999999999999</v>
      </c>
      <c r="O109" s="19">
        <v>-0.11840000000000001</v>
      </c>
    </row>
    <row r="110" spans="1:15" x14ac:dyDescent="0.3">
      <c r="A110" s="19">
        <v>10</v>
      </c>
      <c r="B110" s="19" t="s">
        <v>572</v>
      </c>
      <c r="C110" s="19">
        <v>2</v>
      </c>
      <c r="D110" s="19">
        <v>260.13659999999999</v>
      </c>
      <c r="E110" s="19" t="s">
        <v>460</v>
      </c>
      <c r="F110" s="19" t="s">
        <v>461</v>
      </c>
      <c r="G110" s="19">
        <v>9</v>
      </c>
      <c r="H110" s="19">
        <v>275.34230000000002</v>
      </c>
      <c r="I110" s="19" t="s">
        <v>577</v>
      </c>
      <c r="J110" s="19" t="s">
        <v>578</v>
      </c>
      <c r="K110" s="19">
        <v>5.0579000000000001</v>
      </c>
      <c r="L110" s="19">
        <v>0.61680000000000001</v>
      </c>
      <c r="M110" s="19">
        <v>0.13400000000000001</v>
      </c>
      <c r="N110" s="19">
        <v>0.1358</v>
      </c>
      <c r="O110" s="19">
        <v>-0.13039999999999999</v>
      </c>
    </row>
    <row r="111" spans="1:15" x14ac:dyDescent="0.3">
      <c r="A111" s="19">
        <v>10</v>
      </c>
      <c r="B111" s="19" t="s">
        <v>572</v>
      </c>
      <c r="C111" s="19">
        <v>10</v>
      </c>
      <c r="D111" s="19">
        <v>175.3759</v>
      </c>
      <c r="E111" s="19" t="s">
        <v>520</v>
      </c>
      <c r="F111" s="19" t="s">
        <v>548</v>
      </c>
      <c r="G111" s="19">
        <v>10</v>
      </c>
      <c r="H111" s="19">
        <v>180.3759</v>
      </c>
      <c r="I111" s="19" t="s">
        <v>549</v>
      </c>
      <c r="J111" s="19" t="s">
        <v>550</v>
      </c>
      <c r="K111" s="19">
        <v>7.2445000000000004</v>
      </c>
      <c r="L111" s="19">
        <v>0.70530000000000004</v>
      </c>
      <c r="M111" s="19">
        <v>-0.1288</v>
      </c>
      <c r="N111" s="19">
        <v>0.1434</v>
      </c>
      <c r="O111" s="19">
        <v>0.1341</v>
      </c>
    </row>
    <row r="112" spans="1:15" x14ac:dyDescent="0.3">
      <c r="A112" s="19">
        <v>10</v>
      </c>
      <c r="B112" s="19" t="s">
        <v>572</v>
      </c>
      <c r="C112" s="19">
        <v>2</v>
      </c>
      <c r="D112" s="19">
        <v>260.13659999999999</v>
      </c>
      <c r="E112" s="19" t="s">
        <v>460</v>
      </c>
      <c r="F112" s="19" t="s">
        <v>461</v>
      </c>
      <c r="G112" s="19">
        <v>10</v>
      </c>
      <c r="H112" s="19">
        <v>320.3759</v>
      </c>
      <c r="I112" s="19" t="s">
        <v>551</v>
      </c>
      <c r="J112" s="19" t="s">
        <v>552</v>
      </c>
      <c r="K112" s="19">
        <v>7.4241000000000001</v>
      </c>
      <c r="L112" s="19">
        <v>0.61180000000000001</v>
      </c>
      <c r="M112" s="19">
        <v>0.1363</v>
      </c>
      <c r="N112" s="19">
        <v>-0.13320000000000001</v>
      </c>
      <c r="O112" s="19">
        <v>0.13170000000000001</v>
      </c>
    </row>
    <row r="113" spans="1:15" x14ac:dyDescent="0.3">
      <c r="A113" s="19">
        <v>10</v>
      </c>
      <c r="B113" s="19" t="s">
        <v>572</v>
      </c>
      <c r="C113" s="19">
        <v>5</v>
      </c>
      <c r="D113" s="19">
        <v>172.46530000000001</v>
      </c>
      <c r="E113" s="19" t="s">
        <v>449</v>
      </c>
      <c r="F113" s="19" t="s">
        <v>450</v>
      </c>
      <c r="G113" s="19">
        <v>10</v>
      </c>
      <c r="H113" s="19">
        <v>320.3759</v>
      </c>
      <c r="I113" s="19" t="s">
        <v>551</v>
      </c>
      <c r="J113" s="19" t="s">
        <v>552</v>
      </c>
      <c r="K113" s="19">
        <v>5.6148999999999996</v>
      </c>
      <c r="L113" s="19">
        <v>0.72299999999999998</v>
      </c>
      <c r="M113" s="19">
        <v>-0.125</v>
      </c>
      <c r="N113" s="19">
        <v>-0.14050000000000001</v>
      </c>
      <c r="O113" s="19">
        <v>-0.14269999999999999</v>
      </c>
    </row>
    <row r="114" spans="1:15" x14ac:dyDescent="0.3">
      <c r="A114" s="19">
        <v>10</v>
      </c>
      <c r="B114" s="19" t="s">
        <v>572</v>
      </c>
      <c r="C114" s="19">
        <v>3</v>
      </c>
      <c r="D114" s="19">
        <v>336.08710000000002</v>
      </c>
      <c r="E114" s="19" t="s">
        <v>535</v>
      </c>
      <c r="F114" s="19" t="s">
        <v>536</v>
      </c>
      <c r="G114" s="19">
        <v>10</v>
      </c>
      <c r="H114" s="19">
        <v>325.3759</v>
      </c>
      <c r="I114" s="19" t="s">
        <v>553</v>
      </c>
      <c r="J114" s="19" t="s">
        <v>554</v>
      </c>
      <c r="K114" s="19">
        <v>5.3779000000000003</v>
      </c>
      <c r="L114" s="19">
        <v>0.68759999999999999</v>
      </c>
      <c r="M114" s="19">
        <v>0.12670000000000001</v>
      </c>
      <c r="N114" s="19">
        <v>-0.13980000000000001</v>
      </c>
      <c r="O114" s="19">
        <v>0.14299999999999999</v>
      </c>
    </row>
    <row r="115" spans="1:15" x14ac:dyDescent="0.3">
      <c r="A115" s="19">
        <v>11</v>
      </c>
      <c r="B115" s="19" t="s">
        <v>579</v>
      </c>
      <c r="C115" s="19">
        <v>2</v>
      </c>
      <c r="D115" s="19">
        <v>110.1366</v>
      </c>
      <c r="E115" s="19" t="s">
        <v>580</v>
      </c>
      <c r="F115" s="19" t="s">
        <v>223</v>
      </c>
      <c r="G115" s="19">
        <v>10</v>
      </c>
      <c r="H115" s="19">
        <v>30.375900000000001</v>
      </c>
      <c r="I115" s="19" t="s">
        <v>581</v>
      </c>
      <c r="J115" s="19" t="s">
        <v>582</v>
      </c>
      <c r="K115" s="19">
        <v>4.4294000000000002</v>
      </c>
      <c r="L115" s="19">
        <v>7.2599</v>
      </c>
      <c r="M115" s="19">
        <v>5.7700000000000001E-2</v>
      </c>
      <c r="N115" s="19">
        <v>-1.8800000000000001E-2</v>
      </c>
      <c r="O115" s="19">
        <v>-0.1489</v>
      </c>
    </row>
    <row r="116" spans="1:15" x14ac:dyDescent="0.3">
      <c r="A116" s="19">
        <v>12</v>
      </c>
      <c r="B116" s="19" t="s">
        <v>21</v>
      </c>
      <c r="C116" s="19">
        <v>4</v>
      </c>
      <c r="D116" s="19">
        <v>75.245900000000006</v>
      </c>
      <c r="E116" s="19" t="s">
        <v>423</v>
      </c>
      <c r="F116" s="19" t="s">
        <v>263</v>
      </c>
      <c r="G116" s="19">
        <v>5</v>
      </c>
      <c r="H116" s="19">
        <v>347.46530000000001</v>
      </c>
      <c r="I116" s="19" t="s">
        <v>583</v>
      </c>
      <c r="J116" s="19" t="s">
        <v>584</v>
      </c>
      <c r="K116" s="19">
        <v>4.3129999999999997</v>
      </c>
      <c r="L116" s="19">
        <v>6.5374999999999996</v>
      </c>
      <c r="M116" s="19">
        <v>-0.502</v>
      </c>
      <c r="N116" s="19">
        <v>-0.87019999999999997</v>
      </c>
      <c r="O116" s="19">
        <v>-1.5002</v>
      </c>
    </row>
    <row r="117" spans="1:15" x14ac:dyDescent="0.3">
      <c r="A117" s="19">
        <v>12</v>
      </c>
      <c r="B117" s="19" t="s">
        <v>21</v>
      </c>
      <c r="C117" s="19">
        <v>2</v>
      </c>
      <c r="D117" s="19">
        <v>320.13659999999999</v>
      </c>
      <c r="E117" s="19" t="s">
        <v>296</v>
      </c>
      <c r="F117" s="19" t="s">
        <v>297</v>
      </c>
      <c r="G117" s="19">
        <v>7</v>
      </c>
      <c r="H117" s="19">
        <v>249.96270000000001</v>
      </c>
      <c r="I117" s="19" t="s">
        <v>189</v>
      </c>
      <c r="J117" s="19" t="s">
        <v>190</v>
      </c>
      <c r="K117" s="19">
        <v>4.1037999999999997</v>
      </c>
      <c r="L117" s="19">
        <v>3.3883000000000001</v>
      </c>
      <c r="M117" s="19">
        <v>0.49859999999999999</v>
      </c>
      <c r="N117" s="19">
        <v>-0.16739999999999999</v>
      </c>
      <c r="O117" s="19">
        <v>-1.4066000000000001</v>
      </c>
    </row>
    <row r="118" spans="1:15" x14ac:dyDescent="0.3">
      <c r="A118" s="19">
        <v>12</v>
      </c>
      <c r="B118" s="19" t="s">
        <v>21</v>
      </c>
      <c r="C118" s="19">
        <v>2</v>
      </c>
      <c r="D118" s="19">
        <v>50.136600000000001</v>
      </c>
      <c r="E118" s="19" t="s">
        <v>585</v>
      </c>
      <c r="F118" s="19" t="s">
        <v>240</v>
      </c>
      <c r="G118" s="19">
        <v>9</v>
      </c>
      <c r="H118" s="19">
        <v>245.34229999999999</v>
      </c>
      <c r="I118" s="19" t="s">
        <v>512</v>
      </c>
      <c r="J118" s="19" t="s">
        <v>513</v>
      </c>
      <c r="K118" s="19">
        <v>4.6151</v>
      </c>
      <c r="L118" s="19">
        <v>3.3424</v>
      </c>
      <c r="M118" s="19">
        <v>-2.0478999999999998</v>
      </c>
      <c r="N118" s="19">
        <v>-0.86629999999999996</v>
      </c>
      <c r="O118" s="19">
        <v>-2.2446999999999999</v>
      </c>
    </row>
    <row r="119" spans="1:15" x14ac:dyDescent="0.3">
      <c r="A119" s="19">
        <v>12</v>
      </c>
      <c r="B119" s="19" t="s">
        <v>21</v>
      </c>
      <c r="C119" s="19">
        <v>9</v>
      </c>
      <c r="D119" s="19">
        <v>195.34229999999999</v>
      </c>
      <c r="E119" s="19" t="s">
        <v>546</v>
      </c>
      <c r="F119" s="19" t="s">
        <v>547</v>
      </c>
      <c r="G119" s="19">
        <v>9</v>
      </c>
      <c r="H119" s="19">
        <v>245.34229999999999</v>
      </c>
      <c r="I119" s="19" t="s">
        <v>512</v>
      </c>
      <c r="J119" s="19" t="s">
        <v>513</v>
      </c>
      <c r="K119" s="19">
        <v>4.2876000000000003</v>
      </c>
      <c r="L119" s="19">
        <v>3.4247000000000001</v>
      </c>
      <c r="M119" s="19">
        <v>-2.2559999999999998</v>
      </c>
      <c r="N119" s="19">
        <v>-1.8483000000000001</v>
      </c>
      <c r="O119" s="19">
        <v>-2.3763999999999998</v>
      </c>
    </row>
    <row r="120" spans="1:15" x14ac:dyDescent="0.3">
      <c r="A120" s="19">
        <v>13</v>
      </c>
      <c r="B120" s="19" t="s">
        <v>100</v>
      </c>
      <c r="C120" s="19">
        <v>2</v>
      </c>
      <c r="D120" s="19">
        <v>115.1366</v>
      </c>
      <c r="E120" s="19" t="s">
        <v>223</v>
      </c>
      <c r="F120" s="19" t="s">
        <v>224</v>
      </c>
      <c r="G120" s="19">
        <v>9</v>
      </c>
      <c r="H120" s="19">
        <v>215.34229999999999</v>
      </c>
      <c r="I120" s="19" t="s">
        <v>509</v>
      </c>
      <c r="J120" s="19" t="s">
        <v>510</v>
      </c>
      <c r="K120" s="19">
        <v>4.7567000000000004</v>
      </c>
      <c r="L120" s="19">
        <v>6.1218000000000004</v>
      </c>
      <c r="M120" s="19">
        <v>-2.1958000000000002</v>
      </c>
      <c r="N120" s="19">
        <v>-1.1255999999999999</v>
      </c>
      <c r="O120" s="19">
        <v>6.2371999999999996</v>
      </c>
    </row>
    <row r="121" spans="1:15" x14ac:dyDescent="0.3">
      <c r="A121" s="19">
        <v>14</v>
      </c>
      <c r="B121" s="19" t="s">
        <v>174</v>
      </c>
      <c r="C121" s="19">
        <v>1</v>
      </c>
      <c r="D121" s="19">
        <v>211.98929999999999</v>
      </c>
      <c r="E121" s="19" t="s">
        <v>561</v>
      </c>
      <c r="F121" s="19" t="s">
        <v>562</v>
      </c>
      <c r="G121" s="19">
        <v>3</v>
      </c>
      <c r="H121" s="19">
        <v>136.08709999999999</v>
      </c>
      <c r="I121" s="19" t="s">
        <v>586</v>
      </c>
      <c r="J121" s="19" t="s">
        <v>587</v>
      </c>
      <c r="K121" s="19">
        <v>4.6877000000000004</v>
      </c>
      <c r="L121" s="19">
        <v>0.94399999999999995</v>
      </c>
      <c r="M121" s="19">
        <v>-10.0543</v>
      </c>
      <c r="N121" s="19">
        <v>5.4370000000000003</v>
      </c>
      <c r="O121" s="19">
        <v>-66.776600000000002</v>
      </c>
    </row>
    <row r="122" spans="1:15" x14ac:dyDescent="0.3">
      <c r="A122" s="19">
        <v>14</v>
      </c>
      <c r="B122" s="19" t="s">
        <v>174</v>
      </c>
      <c r="C122" s="19">
        <v>4</v>
      </c>
      <c r="D122" s="19">
        <v>240.24590000000001</v>
      </c>
      <c r="E122" s="19" t="s">
        <v>538</v>
      </c>
      <c r="F122" s="19" t="s">
        <v>530</v>
      </c>
      <c r="G122" s="19">
        <v>7</v>
      </c>
      <c r="H122" s="19">
        <v>269.96269999999998</v>
      </c>
      <c r="I122" s="19" t="s">
        <v>69</v>
      </c>
      <c r="J122" s="19" t="s">
        <v>83</v>
      </c>
      <c r="K122" s="19">
        <v>4.7964000000000002</v>
      </c>
      <c r="L122" s="19">
        <v>7.3891999999999998</v>
      </c>
      <c r="M122" s="19">
        <v>18.1022</v>
      </c>
      <c r="N122" s="19">
        <v>-13.044</v>
      </c>
      <c r="O122" s="19">
        <v>-179.83690000000001</v>
      </c>
    </row>
    <row r="123" spans="1:15" x14ac:dyDescent="0.3">
      <c r="A123" s="19">
        <v>14</v>
      </c>
      <c r="B123" s="19" t="s">
        <v>174</v>
      </c>
      <c r="C123" s="19">
        <v>6</v>
      </c>
      <c r="D123" s="19">
        <v>200.8997</v>
      </c>
      <c r="E123" s="19" t="s">
        <v>588</v>
      </c>
      <c r="F123" s="19" t="s">
        <v>589</v>
      </c>
      <c r="G123" s="19">
        <v>7</v>
      </c>
      <c r="H123" s="19">
        <v>269.96269999999998</v>
      </c>
      <c r="I123" s="19" t="s">
        <v>69</v>
      </c>
      <c r="J123" s="19" t="s">
        <v>83</v>
      </c>
      <c r="K123" s="19">
        <v>5.0156999999999998</v>
      </c>
      <c r="L123" s="19">
        <v>7.3323999999999998</v>
      </c>
      <c r="M123" s="19">
        <v>40.031700000000001</v>
      </c>
      <c r="N123" s="19">
        <v>-63.223100000000002</v>
      </c>
      <c r="O123" s="19">
        <v>-170.40350000000001</v>
      </c>
    </row>
    <row r="124" spans="1:15" x14ac:dyDescent="0.3">
      <c r="A124" s="19">
        <v>14</v>
      </c>
      <c r="B124" s="19" t="s">
        <v>174</v>
      </c>
      <c r="C124" s="19">
        <v>2</v>
      </c>
      <c r="D124" s="19">
        <v>190.13659999999999</v>
      </c>
      <c r="E124" s="19" t="s">
        <v>573</v>
      </c>
      <c r="F124" s="19" t="s">
        <v>574</v>
      </c>
      <c r="G124" s="19">
        <v>9</v>
      </c>
      <c r="H124" s="19">
        <v>325.34230000000002</v>
      </c>
      <c r="I124" s="19" t="s">
        <v>590</v>
      </c>
      <c r="J124" s="19" t="s">
        <v>591</v>
      </c>
      <c r="K124" s="19">
        <v>4.7972999999999999</v>
      </c>
      <c r="L124" s="19">
        <v>4.0240999999999998</v>
      </c>
      <c r="M124" s="19">
        <v>9.7393000000000001</v>
      </c>
      <c r="N124" s="19">
        <v>49.61</v>
      </c>
      <c r="O124" s="19">
        <v>122.7706</v>
      </c>
    </row>
    <row r="125" spans="1:15" x14ac:dyDescent="0.3">
      <c r="A125" s="19">
        <v>14</v>
      </c>
      <c r="B125" s="19" t="s">
        <v>174</v>
      </c>
      <c r="C125" s="19">
        <v>7</v>
      </c>
      <c r="D125" s="19">
        <v>269.96269999999998</v>
      </c>
      <c r="E125" s="19" t="s">
        <v>69</v>
      </c>
      <c r="F125" s="19" t="s">
        <v>83</v>
      </c>
      <c r="G125" s="19">
        <v>9</v>
      </c>
      <c r="H125" s="19">
        <v>380.34230000000002</v>
      </c>
      <c r="I125" s="19" t="s">
        <v>592</v>
      </c>
      <c r="J125" s="19" t="s">
        <v>593</v>
      </c>
      <c r="K125" s="19">
        <v>4.1547000000000001</v>
      </c>
      <c r="L125" s="19">
        <v>7.0602999999999998</v>
      </c>
      <c r="M125" s="19">
        <v>-65.565700000000007</v>
      </c>
      <c r="N125" s="19">
        <v>45.418199999999999</v>
      </c>
      <c r="O125" s="19">
        <v>-162.18770000000001</v>
      </c>
    </row>
    <row r="126" spans="1:15" x14ac:dyDescent="0.3">
      <c r="A126" s="19">
        <v>14</v>
      </c>
      <c r="B126" s="19" t="s">
        <v>174</v>
      </c>
      <c r="C126" s="19">
        <v>3</v>
      </c>
      <c r="D126" s="19">
        <v>206.08709999999999</v>
      </c>
      <c r="E126" s="19" t="s">
        <v>594</v>
      </c>
      <c r="F126" s="19" t="s">
        <v>528</v>
      </c>
      <c r="G126" s="19">
        <v>10</v>
      </c>
      <c r="H126" s="19">
        <v>40.375900000000001</v>
      </c>
      <c r="I126" s="19" t="s">
        <v>582</v>
      </c>
      <c r="J126" s="19" t="s">
        <v>446</v>
      </c>
      <c r="K126" s="19">
        <v>4.3678999999999997</v>
      </c>
      <c r="L126" s="19">
        <v>2.0649999999999999</v>
      </c>
      <c r="M126" s="19">
        <v>-66.494699999999995</v>
      </c>
      <c r="N126" s="19">
        <v>-39.031100000000002</v>
      </c>
      <c r="O126" s="19">
        <v>91.805000000000007</v>
      </c>
    </row>
    <row r="127" spans="1:15" x14ac:dyDescent="0.3">
      <c r="A127" s="19">
        <v>14</v>
      </c>
      <c r="B127" s="19" t="s">
        <v>174</v>
      </c>
      <c r="C127" s="19">
        <v>1</v>
      </c>
      <c r="D127" s="19">
        <v>366.98930000000001</v>
      </c>
      <c r="E127" s="19" t="s">
        <v>218</v>
      </c>
      <c r="F127" s="19" t="s">
        <v>276</v>
      </c>
      <c r="G127" s="19">
        <v>10</v>
      </c>
      <c r="H127" s="19">
        <v>85.375900000000001</v>
      </c>
      <c r="I127" s="19" t="s">
        <v>595</v>
      </c>
      <c r="J127" s="19" t="s">
        <v>596</v>
      </c>
      <c r="K127" s="19">
        <v>4.0191999999999997</v>
      </c>
      <c r="L127" s="19">
        <v>0.81459999999999999</v>
      </c>
      <c r="M127" s="19">
        <v>-22.3141</v>
      </c>
      <c r="N127" s="19">
        <v>5.6871999999999998</v>
      </c>
      <c r="O127" s="19">
        <v>-64.146500000000003</v>
      </c>
    </row>
    <row r="128" spans="1:15" x14ac:dyDescent="0.3">
      <c r="A128" s="19">
        <v>14</v>
      </c>
      <c r="B128" s="19" t="s">
        <v>174</v>
      </c>
      <c r="C128" s="19">
        <v>7</v>
      </c>
      <c r="D128" s="19">
        <v>274.96269999999998</v>
      </c>
      <c r="E128" s="19" t="s">
        <v>69</v>
      </c>
      <c r="F128" s="19" t="s">
        <v>83</v>
      </c>
      <c r="G128" s="19">
        <v>10</v>
      </c>
      <c r="H128" s="19">
        <v>230.3759</v>
      </c>
      <c r="I128" s="19" t="s">
        <v>434</v>
      </c>
      <c r="J128" s="19" t="s">
        <v>435</v>
      </c>
      <c r="K128" s="19">
        <v>6.4202000000000004</v>
      </c>
      <c r="L128" s="19">
        <v>7.6452</v>
      </c>
      <c r="M128" s="19">
        <v>-20.217300000000002</v>
      </c>
      <c r="N128" s="19">
        <v>15.7536</v>
      </c>
      <c r="O128" s="19">
        <v>-189.7268</v>
      </c>
    </row>
    <row r="129" spans="1:15" x14ac:dyDescent="0.3">
      <c r="A129" s="19">
        <v>14</v>
      </c>
      <c r="B129" s="19" t="s">
        <v>174</v>
      </c>
      <c r="C129" s="19">
        <v>2</v>
      </c>
      <c r="D129" s="19">
        <v>105.1366</v>
      </c>
      <c r="E129" s="19" t="s">
        <v>597</v>
      </c>
      <c r="F129" s="19" t="s">
        <v>580</v>
      </c>
      <c r="G129" s="19">
        <v>10</v>
      </c>
      <c r="H129" s="19">
        <v>330.3759</v>
      </c>
      <c r="I129" s="19" t="s">
        <v>553</v>
      </c>
      <c r="J129" s="19" t="s">
        <v>554</v>
      </c>
      <c r="K129" s="19">
        <v>4.1478000000000002</v>
      </c>
      <c r="L129" s="19">
        <v>4.4965999999999999</v>
      </c>
      <c r="M129" s="19">
        <v>-7.1468999999999996</v>
      </c>
      <c r="N129" s="19">
        <v>-9.5267999999999997</v>
      </c>
      <c r="O129" s="19">
        <v>144.1455</v>
      </c>
    </row>
    <row r="130" spans="1:15" x14ac:dyDescent="0.3">
      <c r="A130" s="19">
        <v>15</v>
      </c>
      <c r="B130" s="19" t="s">
        <v>230</v>
      </c>
      <c r="C130" s="19">
        <v>1</v>
      </c>
      <c r="D130" s="19">
        <v>351.98930000000001</v>
      </c>
      <c r="E130" s="19" t="s">
        <v>440</v>
      </c>
      <c r="F130" s="19" t="s">
        <v>441</v>
      </c>
      <c r="G130" s="19">
        <v>7</v>
      </c>
      <c r="H130" s="19">
        <v>269.96269999999998</v>
      </c>
      <c r="I130" s="19" t="s">
        <v>69</v>
      </c>
      <c r="J130" s="19" t="s">
        <v>83</v>
      </c>
      <c r="K130" s="19">
        <v>4.5269000000000004</v>
      </c>
      <c r="L130" s="19">
        <v>4.9977999999999998</v>
      </c>
      <c r="M130" s="19">
        <v>-23.5428</v>
      </c>
      <c r="N130" s="19">
        <v>-24.3919</v>
      </c>
      <c r="O130" s="19">
        <v>31.6996</v>
      </c>
    </row>
    <row r="131" spans="1:15" x14ac:dyDescent="0.3">
      <c r="A131" s="19">
        <v>15</v>
      </c>
      <c r="B131" s="19" t="s">
        <v>230</v>
      </c>
      <c r="C131" s="19">
        <v>4</v>
      </c>
      <c r="D131" s="19">
        <v>135.24590000000001</v>
      </c>
      <c r="E131" s="19" t="s">
        <v>598</v>
      </c>
      <c r="F131" s="19" t="s">
        <v>599</v>
      </c>
      <c r="G131" s="19">
        <v>7</v>
      </c>
      <c r="H131" s="19">
        <v>269.96269999999998</v>
      </c>
      <c r="I131" s="19" t="s">
        <v>69</v>
      </c>
      <c r="J131" s="19" t="s">
        <v>83</v>
      </c>
      <c r="K131" s="19">
        <v>5.2176999999999998</v>
      </c>
      <c r="L131" s="19">
        <v>4.8334999999999999</v>
      </c>
      <c r="M131" s="19">
        <v>18.534700000000001</v>
      </c>
      <c r="N131" s="19">
        <v>-23.583200000000001</v>
      </c>
      <c r="O131" s="19">
        <v>-34.509500000000003</v>
      </c>
    </row>
    <row r="132" spans="1:15" x14ac:dyDescent="0.3">
      <c r="A132" s="19">
        <v>15</v>
      </c>
      <c r="B132" s="19" t="s">
        <v>230</v>
      </c>
      <c r="C132" s="19">
        <v>6</v>
      </c>
      <c r="D132" s="19">
        <v>210.8997</v>
      </c>
      <c r="E132" s="19" t="s">
        <v>600</v>
      </c>
      <c r="F132" s="19" t="s">
        <v>601</v>
      </c>
      <c r="G132" s="19">
        <v>7</v>
      </c>
      <c r="H132" s="19">
        <v>269.96269999999998</v>
      </c>
      <c r="I132" s="19" t="s">
        <v>69</v>
      </c>
      <c r="J132" s="19" t="s">
        <v>83</v>
      </c>
      <c r="K132" s="19">
        <v>4.1124000000000001</v>
      </c>
      <c r="L132" s="19">
        <v>4.8122999999999996</v>
      </c>
      <c r="M132" s="19">
        <v>-22.075700000000001</v>
      </c>
      <c r="N132" s="19">
        <v>-23.1601</v>
      </c>
      <c r="O132" s="19">
        <v>32.064900000000002</v>
      </c>
    </row>
    <row r="133" spans="1:15" x14ac:dyDescent="0.3">
      <c r="A133" s="19">
        <v>15</v>
      </c>
      <c r="B133" s="19" t="s">
        <v>230</v>
      </c>
      <c r="C133" s="19">
        <v>6</v>
      </c>
      <c r="D133" s="19">
        <v>170.8997</v>
      </c>
      <c r="E133" s="19" t="s">
        <v>602</v>
      </c>
      <c r="F133" s="19" t="s">
        <v>603</v>
      </c>
      <c r="G133" s="19">
        <v>9</v>
      </c>
      <c r="H133" s="19">
        <v>65.342299999999994</v>
      </c>
      <c r="I133" s="19" t="s">
        <v>604</v>
      </c>
      <c r="J133" s="19" t="s">
        <v>605</v>
      </c>
      <c r="K133" s="19">
        <v>4.0202999999999998</v>
      </c>
      <c r="L133" s="19">
        <v>2.7782</v>
      </c>
      <c r="M133" s="19">
        <v>-6.3379000000000003</v>
      </c>
      <c r="N133" s="19">
        <v>4.718</v>
      </c>
      <c r="O133" s="19">
        <v>-33.858199999999997</v>
      </c>
    </row>
    <row r="134" spans="1:15" x14ac:dyDescent="0.3">
      <c r="A134" s="19">
        <v>15</v>
      </c>
      <c r="B134" s="19" t="s">
        <v>230</v>
      </c>
      <c r="C134" s="19">
        <v>7</v>
      </c>
      <c r="D134" s="19">
        <v>269.96269999999998</v>
      </c>
      <c r="E134" s="19" t="s">
        <v>69</v>
      </c>
      <c r="F134" s="19" t="s">
        <v>83</v>
      </c>
      <c r="G134" s="19">
        <v>10</v>
      </c>
      <c r="H134" s="19">
        <v>330.3759</v>
      </c>
      <c r="I134" s="19" t="s">
        <v>553</v>
      </c>
      <c r="J134" s="19" t="s">
        <v>554</v>
      </c>
      <c r="K134" s="19">
        <v>5.2346000000000004</v>
      </c>
      <c r="L134" s="19">
        <v>4.9923000000000002</v>
      </c>
      <c r="M134" s="19">
        <v>-25.6936</v>
      </c>
      <c r="N134" s="19">
        <v>-21.3979</v>
      </c>
      <c r="O134" s="19">
        <v>33.459000000000003</v>
      </c>
    </row>
    <row r="135" spans="1:15" x14ac:dyDescent="0.3">
      <c r="A135" s="19">
        <v>16</v>
      </c>
      <c r="B135" s="19" t="s">
        <v>606</v>
      </c>
      <c r="C135" s="19">
        <v>1</v>
      </c>
      <c r="D135" s="19">
        <v>186.98929999999999</v>
      </c>
      <c r="E135" s="19" t="s">
        <v>458</v>
      </c>
      <c r="F135" s="19" t="s">
        <v>459</v>
      </c>
      <c r="G135" s="19">
        <v>1</v>
      </c>
      <c r="H135" s="19">
        <v>346.98930000000001</v>
      </c>
      <c r="I135" s="19" t="s">
        <v>607</v>
      </c>
      <c r="J135" s="19" t="s">
        <v>608</v>
      </c>
      <c r="K135" s="19">
        <v>4.0789999999999997</v>
      </c>
      <c r="L135" s="19">
        <v>1.3871</v>
      </c>
      <c r="M135" s="19">
        <v>1.7633000000000001</v>
      </c>
      <c r="N135" s="19">
        <v>0.64459999999999995</v>
      </c>
      <c r="O135" s="19">
        <v>-12.508800000000001</v>
      </c>
    </row>
    <row r="136" spans="1:15" x14ac:dyDescent="0.3">
      <c r="A136" s="19">
        <v>16</v>
      </c>
      <c r="B136" s="19" t="s">
        <v>606</v>
      </c>
      <c r="C136" s="19">
        <v>2</v>
      </c>
      <c r="D136" s="19">
        <v>65.136600000000001</v>
      </c>
      <c r="E136" s="19" t="s">
        <v>609</v>
      </c>
      <c r="F136" s="19" t="s">
        <v>610</v>
      </c>
      <c r="G136" s="19">
        <v>2</v>
      </c>
      <c r="H136" s="19">
        <v>80.136600000000001</v>
      </c>
      <c r="I136" s="19" t="s">
        <v>559</v>
      </c>
      <c r="J136" s="19" t="s">
        <v>560</v>
      </c>
      <c r="K136" s="19">
        <v>4.1420000000000003</v>
      </c>
      <c r="L136" s="19">
        <v>1.1226</v>
      </c>
      <c r="M136" s="19">
        <v>2.4824999999999999</v>
      </c>
      <c r="N136" s="19">
        <v>2.0133000000000001</v>
      </c>
      <c r="O136" s="19">
        <v>-12.718</v>
      </c>
    </row>
    <row r="137" spans="1:15" x14ac:dyDescent="0.3">
      <c r="A137" s="19">
        <v>16</v>
      </c>
      <c r="B137" s="19" t="s">
        <v>606</v>
      </c>
      <c r="C137" s="19">
        <v>2</v>
      </c>
      <c r="D137" s="19">
        <v>10.1366</v>
      </c>
      <c r="E137" s="19" t="s">
        <v>611</v>
      </c>
      <c r="F137" s="19" t="s">
        <v>428</v>
      </c>
      <c r="G137" s="19">
        <v>5</v>
      </c>
      <c r="H137" s="19">
        <v>167.46530000000001</v>
      </c>
      <c r="I137" s="19" t="s">
        <v>474</v>
      </c>
      <c r="J137" s="19" t="s">
        <v>475</v>
      </c>
      <c r="K137" s="19">
        <v>4.7731000000000003</v>
      </c>
      <c r="L137" s="19">
        <v>1.1455</v>
      </c>
      <c r="M137" s="19">
        <v>7.2542999999999997</v>
      </c>
      <c r="N137" s="19">
        <v>16.183900000000001</v>
      </c>
      <c r="O137" s="19">
        <v>20.078199999999999</v>
      </c>
    </row>
    <row r="138" spans="1:15" x14ac:dyDescent="0.3">
      <c r="A138" s="19">
        <v>16</v>
      </c>
      <c r="B138" s="19" t="s">
        <v>606</v>
      </c>
      <c r="C138" s="19">
        <v>4</v>
      </c>
      <c r="D138" s="19">
        <v>310.24590000000001</v>
      </c>
      <c r="E138" s="19" t="s">
        <v>612</v>
      </c>
      <c r="F138" s="19" t="s">
        <v>613</v>
      </c>
      <c r="G138" s="19">
        <v>6</v>
      </c>
      <c r="H138" s="19">
        <v>250.8997</v>
      </c>
      <c r="I138" s="19" t="s">
        <v>614</v>
      </c>
      <c r="J138" s="19" t="s">
        <v>615</v>
      </c>
      <c r="K138" s="19">
        <v>5.3263999999999996</v>
      </c>
      <c r="L138" s="19">
        <v>5.9980000000000002</v>
      </c>
      <c r="M138" s="19">
        <v>2.8233999999999999</v>
      </c>
      <c r="N138" s="19">
        <v>0.89790000000000003</v>
      </c>
      <c r="O138" s="19">
        <v>26.0061</v>
      </c>
    </row>
    <row r="139" spans="1:15" x14ac:dyDescent="0.3">
      <c r="A139" s="19">
        <v>16</v>
      </c>
      <c r="B139" s="19" t="s">
        <v>606</v>
      </c>
      <c r="C139" s="19">
        <v>5</v>
      </c>
      <c r="D139" s="19">
        <v>27.465299999999999</v>
      </c>
      <c r="E139" s="19" t="s">
        <v>616</v>
      </c>
      <c r="F139" s="19" t="s">
        <v>617</v>
      </c>
      <c r="G139" s="19">
        <v>7</v>
      </c>
      <c r="H139" s="19">
        <v>239.96270000000001</v>
      </c>
      <c r="I139" s="19" t="s">
        <v>61</v>
      </c>
      <c r="J139" s="19" t="s">
        <v>143</v>
      </c>
      <c r="K139" s="19">
        <v>4.5189000000000004</v>
      </c>
      <c r="L139" s="19">
        <v>2.5213999999999999</v>
      </c>
      <c r="M139" s="19">
        <v>0.65249999999999997</v>
      </c>
      <c r="N139" s="19">
        <v>-11.9826</v>
      </c>
      <c r="O139" s="19">
        <v>15.8035</v>
      </c>
    </row>
    <row r="140" spans="1:15" x14ac:dyDescent="0.3">
      <c r="A140" s="19">
        <v>16</v>
      </c>
      <c r="B140" s="19" t="s">
        <v>606</v>
      </c>
      <c r="C140" s="19">
        <v>5</v>
      </c>
      <c r="D140" s="19">
        <v>317.46530000000001</v>
      </c>
      <c r="E140" s="19" t="s">
        <v>618</v>
      </c>
      <c r="F140" s="19" t="s">
        <v>619</v>
      </c>
      <c r="G140" s="19">
        <v>10</v>
      </c>
      <c r="H140" s="19">
        <v>340.3759</v>
      </c>
      <c r="I140" s="19" t="s">
        <v>554</v>
      </c>
      <c r="J140" s="19" t="s">
        <v>557</v>
      </c>
      <c r="K140" s="19">
        <v>4.4043999999999999</v>
      </c>
      <c r="L140" s="19">
        <v>6.38</v>
      </c>
      <c r="M140" s="19">
        <v>4.4046000000000003</v>
      </c>
      <c r="N140" s="19">
        <v>0.88039999999999996</v>
      </c>
      <c r="O140" s="19">
        <v>-26.187899999999999</v>
      </c>
    </row>
    <row r="141" spans="1:15" x14ac:dyDescent="0.3">
      <c r="A141" s="19">
        <v>17</v>
      </c>
      <c r="B141" s="19" t="s">
        <v>233</v>
      </c>
      <c r="C141" s="19">
        <v>1</v>
      </c>
      <c r="D141" s="19">
        <v>401.98930000000001</v>
      </c>
      <c r="E141" s="19" t="s">
        <v>620</v>
      </c>
      <c r="F141" s="19" t="s">
        <v>621</v>
      </c>
      <c r="G141" s="19">
        <v>9</v>
      </c>
      <c r="H141" s="19">
        <v>225.34229999999999</v>
      </c>
      <c r="I141" s="19" t="s">
        <v>510</v>
      </c>
      <c r="J141" s="19" t="s">
        <v>622</v>
      </c>
      <c r="K141" s="19">
        <v>4.1726999999999999</v>
      </c>
      <c r="L141" s="19">
        <v>2.0442999999999998</v>
      </c>
      <c r="M141" s="19">
        <v>-8.2000000000000007E-3</v>
      </c>
      <c r="N141" s="19">
        <v>-5.7000000000000002E-3</v>
      </c>
      <c r="O141" s="19">
        <v>-1.38E-2</v>
      </c>
    </row>
    <row r="142" spans="1:15" x14ac:dyDescent="0.3">
      <c r="A142" s="19">
        <v>17</v>
      </c>
      <c r="B142" s="19" t="s">
        <v>233</v>
      </c>
      <c r="C142" s="19">
        <v>5</v>
      </c>
      <c r="D142" s="19">
        <v>352.46530000000001</v>
      </c>
      <c r="E142" s="19" t="s">
        <v>584</v>
      </c>
      <c r="F142" s="19" t="s">
        <v>272</v>
      </c>
      <c r="G142" s="19">
        <v>9</v>
      </c>
      <c r="H142" s="19">
        <v>285.34230000000002</v>
      </c>
      <c r="I142" s="19" t="s">
        <v>623</v>
      </c>
      <c r="J142" s="19" t="s">
        <v>624</v>
      </c>
      <c r="K142" s="19">
        <v>4.7952000000000004</v>
      </c>
      <c r="L142" s="19">
        <v>1.6292</v>
      </c>
      <c r="M142" s="19">
        <v>1.03E-2</v>
      </c>
      <c r="N142" s="19">
        <v>5.9999999999999995E-4</v>
      </c>
      <c r="O142" s="19">
        <v>-1.37E-2</v>
      </c>
    </row>
    <row r="143" spans="1:15" x14ac:dyDescent="0.3">
      <c r="A143" s="19">
        <v>17</v>
      </c>
      <c r="B143" s="19" t="s">
        <v>233</v>
      </c>
      <c r="C143" s="19">
        <v>5</v>
      </c>
      <c r="D143" s="19">
        <v>362.46530000000001</v>
      </c>
      <c r="E143" s="19" t="s">
        <v>272</v>
      </c>
      <c r="F143" s="19" t="s">
        <v>273</v>
      </c>
      <c r="G143" s="19">
        <v>10</v>
      </c>
      <c r="H143" s="19">
        <v>310.3759</v>
      </c>
      <c r="I143" s="19" t="s">
        <v>625</v>
      </c>
      <c r="J143" s="19" t="s">
        <v>626</v>
      </c>
      <c r="K143" s="19">
        <v>4.2115999999999998</v>
      </c>
      <c r="L143" s="19">
        <v>5.8502000000000001</v>
      </c>
      <c r="M143" s="19">
        <v>-1.1999999999999999E-3</v>
      </c>
      <c r="N143" s="19">
        <v>-2.0999999999999999E-3</v>
      </c>
      <c r="O143" s="19">
        <v>-1.8200000000000001E-2</v>
      </c>
    </row>
    <row r="144" spans="1:15" x14ac:dyDescent="0.3">
      <c r="A144" s="19">
        <v>18</v>
      </c>
      <c r="B144" s="19" t="s">
        <v>237</v>
      </c>
      <c r="C144" s="19">
        <v>2</v>
      </c>
      <c r="D144" s="19">
        <v>15.1366</v>
      </c>
      <c r="E144" s="19" t="s">
        <v>428</v>
      </c>
      <c r="F144" s="19" t="s">
        <v>429</v>
      </c>
      <c r="G144" s="19">
        <v>6</v>
      </c>
      <c r="H144" s="19">
        <v>105.8997</v>
      </c>
      <c r="I144" s="19" t="s">
        <v>483</v>
      </c>
      <c r="J144" s="19" t="s">
        <v>484</v>
      </c>
      <c r="K144" s="19">
        <v>4.0707000000000004</v>
      </c>
      <c r="L144" s="19">
        <v>2.8332999999999999</v>
      </c>
      <c r="M144" s="19">
        <v>0.15459999999999999</v>
      </c>
      <c r="N144" s="19">
        <v>0.30709999999999998</v>
      </c>
      <c r="O144" s="19">
        <v>0.2913</v>
      </c>
    </row>
    <row r="145" spans="1:15" x14ac:dyDescent="0.3">
      <c r="A145" s="19">
        <v>18</v>
      </c>
      <c r="B145" s="19" t="s">
        <v>237</v>
      </c>
      <c r="C145" s="19">
        <v>5</v>
      </c>
      <c r="D145" s="19">
        <v>172.46530000000001</v>
      </c>
      <c r="E145" s="19" t="s">
        <v>449</v>
      </c>
      <c r="F145" s="19" t="s">
        <v>450</v>
      </c>
      <c r="G145" s="19">
        <v>6</v>
      </c>
      <c r="H145" s="19">
        <v>255.8997</v>
      </c>
      <c r="I145" s="19" t="s">
        <v>430</v>
      </c>
      <c r="J145" s="19" t="s">
        <v>431</v>
      </c>
      <c r="K145" s="19">
        <v>4.5781999999999998</v>
      </c>
      <c r="L145" s="19">
        <v>4.5401999999999996</v>
      </c>
      <c r="M145" s="19">
        <v>-1.0800000000000001E-2</v>
      </c>
      <c r="N145" s="19">
        <v>-0.2225</v>
      </c>
      <c r="O145" s="19">
        <v>-0.3231</v>
      </c>
    </row>
    <row r="146" spans="1:15" x14ac:dyDescent="0.3">
      <c r="A146" s="19">
        <v>18</v>
      </c>
      <c r="B146" s="19" t="s">
        <v>237</v>
      </c>
      <c r="C146" s="19">
        <v>1</v>
      </c>
      <c r="D146" s="19">
        <v>326.98930000000001</v>
      </c>
      <c r="E146" s="19" t="s">
        <v>310</v>
      </c>
      <c r="F146" s="19" t="s">
        <v>311</v>
      </c>
      <c r="G146" s="19">
        <v>10</v>
      </c>
      <c r="H146" s="19">
        <v>270.3759</v>
      </c>
      <c r="I146" s="19" t="s">
        <v>522</v>
      </c>
      <c r="J146" s="19" t="s">
        <v>627</v>
      </c>
      <c r="K146" s="19">
        <v>4.1969000000000003</v>
      </c>
      <c r="L146" s="19">
        <v>6.1104000000000003</v>
      </c>
      <c r="M146" s="19">
        <v>7.8100000000000003E-2</v>
      </c>
      <c r="N146" s="19">
        <v>-7.6200000000000004E-2</v>
      </c>
      <c r="O146" s="19">
        <v>0.26950000000000002</v>
      </c>
    </row>
    <row r="147" spans="1:15" x14ac:dyDescent="0.3">
      <c r="A147" s="19">
        <v>19</v>
      </c>
      <c r="B147" s="19" t="s">
        <v>628</v>
      </c>
      <c r="C147" s="19">
        <v>5</v>
      </c>
      <c r="D147" s="19">
        <v>312.46530000000001</v>
      </c>
      <c r="E147" s="19" t="s">
        <v>629</v>
      </c>
      <c r="F147" s="19" t="s">
        <v>630</v>
      </c>
      <c r="G147" s="19">
        <v>8</v>
      </c>
      <c r="H147" s="19">
        <v>55.5319</v>
      </c>
      <c r="I147" s="19" t="s">
        <v>498</v>
      </c>
      <c r="J147" s="19" t="s">
        <v>631</v>
      </c>
      <c r="K147" s="19">
        <v>5.5826000000000002</v>
      </c>
      <c r="L147" s="19">
        <v>11.5143</v>
      </c>
      <c r="M147" s="19">
        <v>-6.9500000000000006E-2</v>
      </c>
      <c r="N147" s="19">
        <v>-1.54E-2</v>
      </c>
      <c r="O147" s="19">
        <v>-0.23019999999999999</v>
      </c>
    </row>
    <row r="148" spans="1:15" x14ac:dyDescent="0.3">
      <c r="A148" s="19">
        <v>20</v>
      </c>
      <c r="B148" s="19" t="s">
        <v>253</v>
      </c>
      <c r="C148" s="19">
        <v>1</v>
      </c>
      <c r="D148" s="19">
        <v>136.98929999999999</v>
      </c>
      <c r="E148" s="19" t="s">
        <v>632</v>
      </c>
      <c r="F148" s="19" t="s">
        <v>633</v>
      </c>
      <c r="G148" s="19">
        <v>5</v>
      </c>
      <c r="H148" s="19">
        <v>267.46530000000001</v>
      </c>
      <c r="I148" s="19" t="s">
        <v>426</v>
      </c>
      <c r="J148" s="19" t="s">
        <v>427</v>
      </c>
      <c r="K148" s="19">
        <v>4.3437000000000001</v>
      </c>
      <c r="L148" s="19">
        <v>4.5654000000000003</v>
      </c>
      <c r="M148" s="19">
        <v>-2.6100000000000002E-2</v>
      </c>
      <c r="N148" s="19">
        <v>-5.0000000000000001E-4</v>
      </c>
      <c r="O148" s="19">
        <v>-4.8899999999999999E-2</v>
      </c>
    </row>
    <row r="149" spans="1:15" x14ac:dyDescent="0.3">
      <c r="A149" s="19">
        <v>20</v>
      </c>
      <c r="B149" s="19" t="s">
        <v>253</v>
      </c>
      <c r="C149" s="19">
        <v>9</v>
      </c>
      <c r="D149" s="19">
        <v>110.34229999999999</v>
      </c>
      <c r="E149" s="19" t="s">
        <v>634</v>
      </c>
      <c r="F149" s="19" t="s">
        <v>635</v>
      </c>
      <c r="G149" s="19">
        <v>10</v>
      </c>
      <c r="H149" s="19">
        <v>90.375900000000001</v>
      </c>
      <c r="I149" s="19" t="s">
        <v>636</v>
      </c>
      <c r="J149" s="19" t="s">
        <v>637</v>
      </c>
      <c r="K149" s="19">
        <v>4.4242999999999997</v>
      </c>
      <c r="L149" s="19">
        <v>1.784</v>
      </c>
      <c r="M149" s="19">
        <v>-1.35E-2</v>
      </c>
      <c r="N149" s="19">
        <v>6.4000000000000003E-3</v>
      </c>
      <c r="O149" s="19">
        <v>3.1E-2</v>
      </c>
    </row>
    <row r="150" spans="1:15" x14ac:dyDescent="0.3">
      <c r="A150" s="19">
        <v>20</v>
      </c>
      <c r="B150" s="19" t="s">
        <v>253</v>
      </c>
      <c r="C150" s="19">
        <v>5</v>
      </c>
      <c r="D150" s="19">
        <v>322.46530000000001</v>
      </c>
      <c r="E150" s="19" t="s">
        <v>619</v>
      </c>
      <c r="F150" s="19" t="s">
        <v>638</v>
      </c>
      <c r="G150" s="19">
        <v>10</v>
      </c>
      <c r="H150" s="19">
        <v>185.3759</v>
      </c>
      <c r="I150" s="19" t="s">
        <v>550</v>
      </c>
      <c r="J150" s="19" t="s">
        <v>639</v>
      </c>
      <c r="K150" s="19">
        <v>4.3893000000000004</v>
      </c>
      <c r="L150" s="19">
        <v>4.5911</v>
      </c>
      <c r="M150" s="19">
        <v>-2.8999999999999998E-3</v>
      </c>
      <c r="N150" s="19">
        <v>-1.03E-2</v>
      </c>
      <c r="O150" s="19">
        <v>-3.9300000000000002E-2</v>
      </c>
    </row>
    <row r="151" spans="1:15" x14ac:dyDescent="0.3">
      <c r="A151" s="19">
        <v>20</v>
      </c>
      <c r="B151" s="19" t="s">
        <v>253</v>
      </c>
      <c r="C151" s="19">
        <v>2</v>
      </c>
      <c r="D151" s="19">
        <v>250.13659999999999</v>
      </c>
      <c r="E151" s="19" t="s">
        <v>640</v>
      </c>
      <c r="F151" s="19" t="s">
        <v>641</v>
      </c>
      <c r="G151" s="19">
        <v>10</v>
      </c>
      <c r="H151" s="19">
        <v>265.3759</v>
      </c>
      <c r="I151" s="19" t="s">
        <v>521</v>
      </c>
      <c r="J151" s="19" t="s">
        <v>522</v>
      </c>
      <c r="K151" s="19">
        <v>4.6855000000000002</v>
      </c>
      <c r="L151" s="19">
        <v>2.8738999999999999</v>
      </c>
      <c r="M151" s="19">
        <v>-4.0000000000000001E-3</v>
      </c>
      <c r="N151" s="19">
        <v>-1.6E-2</v>
      </c>
      <c r="O151" s="19">
        <v>3.4000000000000002E-2</v>
      </c>
    </row>
    <row r="152" spans="1:15" x14ac:dyDescent="0.3">
      <c r="A152" s="19">
        <v>21</v>
      </c>
      <c r="B152" s="19" t="s">
        <v>257</v>
      </c>
      <c r="C152" s="19">
        <v>2</v>
      </c>
      <c r="D152" s="19">
        <v>15.1366</v>
      </c>
      <c r="E152" s="19" t="s">
        <v>428</v>
      </c>
      <c r="F152" s="19" t="s">
        <v>429</v>
      </c>
      <c r="G152" s="19">
        <v>3</v>
      </c>
      <c r="H152" s="19">
        <v>186.08709999999999</v>
      </c>
      <c r="I152" s="19" t="s">
        <v>433</v>
      </c>
      <c r="J152" s="19" t="s">
        <v>642</v>
      </c>
      <c r="K152" s="19">
        <v>4.0685000000000002</v>
      </c>
      <c r="L152" s="19">
        <v>3.8412000000000002</v>
      </c>
      <c r="M152" s="19">
        <v>3.7000000000000002E-3</v>
      </c>
      <c r="N152" s="19">
        <v>2.3800000000000002E-2</v>
      </c>
      <c r="O152" s="19">
        <v>3.5999999999999997E-2</v>
      </c>
    </row>
    <row r="153" spans="1:15" x14ac:dyDescent="0.3">
      <c r="A153" s="19">
        <v>21</v>
      </c>
      <c r="B153" s="19" t="s">
        <v>257</v>
      </c>
      <c r="C153" s="19">
        <v>4</v>
      </c>
      <c r="D153" s="19">
        <v>110.24590000000001</v>
      </c>
      <c r="E153" s="19" t="s">
        <v>643</v>
      </c>
      <c r="F153" s="19" t="s">
        <v>644</v>
      </c>
      <c r="G153" s="19">
        <v>5</v>
      </c>
      <c r="H153" s="19">
        <v>292.46530000000001</v>
      </c>
      <c r="I153" s="19" t="s">
        <v>645</v>
      </c>
      <c r="J153" s="19" t="s">
        <v>646</v>
      </c>
      <c r="K153" s="19">
        <v>4.3212000000000002</v>
      </c>
      <c r="L153" s="19">
        <v>1.7925</v>
      </c>
      <c r="M153" s="19">
        <v>-7.7999999999999996E-3</v>
      </c>
      <c r="N153" s="19">
        <v>1.0800000000000001E-2</v>
      </c>
      <c r="O153" s="19">
        <v>-2.5100000000000001E-2</v>
      </c>
    </row>
    <row r="154" spans="1:15" x14ac:dyDescent="0.3">
      <c r="A154" s="19">
        <v>21</v>
      </c>
      <c r="B154" s="19" t="s">
        <v>257</v>
      </c>
      <c r="C154" s="19">
        <v>4</v>
      </c>
      <c r="D154" s="19">
        <v>175.24590000000001</v>
      </c>
      <c r="E154" s="19" t="s">
        <v>647</v>
      </c>
      <c r="F154" s="19" t="s">
        <v>648</v>
      </c>
      <c r="G154" s="19">
        <v>6</v>
      </c>
      <c r="H154" s="19">
        <v>120.8997</v>
      </c>
      <c r="I154" s="19" t="s">
        <v>485</v>
      </c>
      <c r="J154" s="19" t="s">
        <v>486</v>
      </c>
      <c r="K154" s="19">
        <v>5.8815</v>
      </c>
      <c r="L154" s="19">
        <v>2.7884000000000002</v>
      </c>
      <c r="M154" s="19">
        <v>-6.4000000000000003E-3</v>
      </c>
      <c r="N154" s="19">
        <v>-1.1900000000000001E-2</v>
      </c>
      <c r="O154" s="19">
        <v>2.6200000000000001E-2</v>
      </c>
    </row>
    <row r="155" spans="1:15" x14ac:dyDescent="0.3">
      <c r="A155" s="19">
        <v>21</v>
      </c>
      <c r="B155" s="19" t="s">
        <v>257</v>
      </c>
      <c r="C155" s="19">
        <v>5</v>
      </c>
      <c r="D155" s="19">
        <v>312.46530000000001</v>
      </c>
      <c r="E155" s="19" t="s">
        <v>629</v>
      </c>
      <c r="F155" s="19" t="s">
        <v>630</v>
      </c>
      <c r="G155" s="19">
        <v>8</v>
      </c>
      <c r="H155" s="19">
        <v>55.5319</v>
      </c>
      <c r="I155" s="19" t="s">
        <v>498</v>
      </c>
      <c r="J155" s="19" t="s">
        <v>631</v>
      </c>
      <c r="K155" s="19">
        <v>4.5049000000000001</v>
      </c>
      <c r="L155" s="19">
        <v>4.1115000000000004</v>
      </c>
      <c r="M155" s="19">
        <v>1.0500000000000001E-2</v>
      </c>
      <c r="N155" s="19">
        <v>-2.9999999999999997E-4</v>
      </c>
      <c r="O155" s="19">
        <v>3.1699999999999999E-2</v>
      </c>
    </row>
    <row r="156" spans="1:15" x14ac:dyDescent="0.3">
      <c r="A156" s="19">
        <v>21</v>
      </c>
      <c r="B156" s="19" t="s">
        <v>257</v>
      </c>
      <c r="C156" s="19">
        <v>5</v>
      </c>
      <c r="D156" s="19">
        <v>372.46530000000001</v>
      </c>
      <c r="E156" s="19" t="s">
        <v>272</v>
      </c>
      <c r="F156" s="19" t="s">
        <v>273</v>
      </c>
      <c r="G156" s="19">
        <v>9</v>
      </c>
      <c r="H156" s="19">
        <v>315.34230000000002</v>
      </c>
      <c r="I156" s="19" t="s">
        <v>649</v>
      </c>
      <c r="J156" s="19" t="s">
        <v>650</v>
      </c>
      <c r="K156" s="19">
        <v>4.048</v>
      </c>
      <c r="L156" s="19">
        <v>8.6782000000000004</v>
      </c>
      <c r="M156" s="19">
        <v>-1.0800000000000001E-2</v>
      </c>
      <c r="N156" s="19">
        <v>3.7000000000000002E-3</v>
      </c>
      <c r="O156" s="19">
        <v>-4.8099999999999997E-2</v>
      </c>
    </row>
    <row r="157" spans="1:15" x14ac:dyDescent="0.3">
      <c r="A157" s="19">
        <v>21</v>
      </c>
      <c r="B157" s="19" t="s">
        <v>257</v>
      </c>
      <c r="C157" s="19">
        <v>1</v>
      </c>
      <c r="D157" s="19">
        <v>231.98929999999999</v>
      </c>
      <c r="E157" s="19" t="s">
        <v>651</v>
      </c>
      <c r="F157" s="19" t="s">
        <v>652</v>
      </c>
      <c r="G157" s="19">
        <v>9</v>
      </c>
      <c r="H157" s="19">
        <v>390.34230000000002</v>
      </c>
      <c r="I157" s="19" t="s">
        <v>653</v>
      </c>
      <c r="J157" s="19" t="s">
        <v>654</v>
      </c>
      <c r="K157" s="19">
        <v>4.0286999999999997</v>
      </c>
      <c r="L157" s="19">
        <v>2.2193000000000001</v>
      </c>
      <c r="M157" s="19">
        <v>-2.8E-3</v>
      </c>
      <c r="N157" s="19">
        <v>-1.3100000000000001E-2</v>
      </c>
      <c r="O157" s="19">
        <v>2.6100000000000002E-2</v>
      </c>
    </row>
    <row r="158" spans="1:15" x14ac:dyDescent="0.3">
      <c r="A158" s="19">
        <v>21</v>
      </c>
      <c r="B158" s="19" t="s">
        <v>257</v>
      </c>
      <c r="C158" s="19">
        <v>5</v>
      </c>
      <c r="D158" s="19">
        <v>322.46530000000001</v>
      </c>
      <c r="E158" s="19" t="s">
        <v>619</v>
      </c>
      <c r="F158" s="19" t="s">
        <v>638</v>
      </c>
      <c r="G158" s="19">
        <v>10</v>
      </c>
      <c r="H158" s="19">
        <v>185.3759</v>
      </c>
      <c r="I158" s="19" t="s">
        <v>550</v>
      </c>
      <c r="J158" s="19" t="s">
        <v>639</v>
      </c>
      <c r="K158" s="19">
        <v>4.4139999999999997</v>
      </c>
      <c r="L158" s="19">
        <v>6.7007000000000003</v>
      </c>
      <c r="M158" s="19">
        <v>-2E-3</v>
      </c>
      <c r="N158" s="19">
        <v>1.2200000000000001E-2</v>
      </c>
      <c r="O158" s="19">
        <v>4.0300000000000002E-2</v>
      </c>
    </row>
    <row r="159" spans="1:15" x14ac:dyDescent="0.3">
      <c r="A159" s="19">
        <v>22</v>
      </c>
      <c r="B159" s="19" t="s">
        <v>265</v>
      </c>
      <c r="C159" s="19">
        <v>4</v>
      </c>
      <c r="D159" s="19">
        <v>175.24590000000001</v>
      </c>
      <c r="E159" s="19" t="s">
        <v>647</v>
      </c>
      <c r="F159" s="19" t="s">
        <v>648</v>
      </c>
      <c r="G159" s="19">
        <v>6</v>
      </c>
      <c r="H159" s="19">
        <v>120.8997</v>
      </c>
      <c r="I159" s="19" t="s">
        <v>485</v>
      </c>
      <c r="J159" s="19" t="s">
        <v>486</v>
      </c>
      <c r="K159" s="19">
        <v>4.1365999999999996</v>
      </c>
      <c r="L159" s="19">
        <v>1.4857</v>
      </c>
      <c r="M159" s="19">
        <v>-3.39E-2</v>
      </c>
      <c r="N159" s="19">
        <v>-1.3899999999999999E-2</v>
      </c>
      <c r="O159" s="19">
        <v>0.1305</v>
      </c>
    </row>
    <row r="160" spans="1:15" x14ac:dyDescent="0.3">
      <c r="A160" s="19">
        <v>22</v>
      </c>
      <c r="B160" s="19" t="s">
        <v>265</v>
      </c>
      <c r="C160" s="19">
        <v>6</v>
      </c>
      <c r="D160" s="19">
        <v>215.8997</v>
      </c>
      <c r="E160" s="19" t="s">
        <v>655</v>
      </c>
      <c r="F160" s="19" t="s">
        <v>656</v>
      </c>
      <c r="G160" s="19">
        <v>6</v>
      </c>
      <c r="H160" s="19">
        <v>230.8997</v>
      </c>
      <c r="I160" s="19" t="s">
        <v>657</v>
      </c>
      <c r="J160" s="19" t="s">
        <v>658</v>
      </c>
      <c r="K160" s="19">
        <v>4.6914999999999996</v>
      </c>
      <c r="L160" s="19">
        <v>5.0907</v>
      </c>
      <c r="M160" s="19">
        <v>-4.4299999999999999E-2</v>
      </c>
      <c r="N160" s="19">
        <v>-8.3999999999999995E-3</v>
      </c>
      <c r="O160" s="19">
        <v>0.24979999999999999</v>
      </c>
    </row>
    <row r="161" spans="1:15" x14ac:dyDescent="0.3">
      <c r="A161" s="19">
        <v>22</v>
      </c>
      <c r="B161" s="19" t="s">
        <v>265</v>
      </c>
      <c r="C161" s="19">
        <v>7</v>
      </c>
      <c r="D161" s="19">
        <v>264.96269999999998</v>
      </c>
      <c r="E161" s="19" t="s">
        <v>69</v>
      </c>
      <c r="F161" s="19" t="s">
        <v>83</v>
      </c>
      <c r="G161" s="19">
        <v>9</v>
      </c>
      <c r="H161" s="19">
        <v>165.34229999999999</v>
      </c>
      <c r="I161" s="19" t="s">
        <v>659</v>
      </c>
      <c r="J161" s="19" t="s">
        <v>546</v>
      </c>
      <c r="K161" s="19">
        <v>4.2211999999999996</v>
      </c>
      <c r="L161" s="19">
        <v>6.7511000000000001</v>
      </c>
      <c r="M161" s="19">
        <v>2.18E-2</v>
      </c>
      <c r="N161" s="19">
        <v>-8.9399999999999993E-2</v>
      </c>
      <c r="O161" s="19">
        <v>0.27300000000000002</v>
      </c>
    </row>
    <row r="162" spans="1:15" x14ac:dyDescent="0.3">
      <c r="A162" s="19">
        <v>22</v>
      </c>
      <c r="B162" s="19" t="s">
        <v>265</v>
      </c>
      <c r="C162" s="19">
        <v>5</v>
      </c>
      <c r="D162" s="19">
        <v>322.46530000000001</v>
      </c>
      <c r="E162" s="19" t="s">
        <v>619</v>
      </c>
      <c r="F162" s="19" t="s">
        <v>638</v>
      </c>
      <c r="G162" s="19">
        <v>10</v>
      </c>
      <c r="H162" s="19">
        <v>185.3759</v>
      </c>
      <c r="I162" s="19" t="s">
        <v>550</v>
      </c>
      <c r="J162" s="19" t="s">
        <v>639</v>
      </c>
      <c r="K162" s="19">
        <v>4.3292000000000002</v>
      </c>
      <c r="L162" s="19">
        <v>5.3964999999999996</v>
      </c>
      <c r="M162" s="19">
        <v>5.4999999999999997E-3</v>
      </c>
      <c r="N162" s="19">
        <v>5.5399999999999998E-2</v>
      </c>
      <c r="O162" s="19">
        <v>0.23780000000000001</v>
      </c>
    </row>
    <row r="163" spans="1:15" x14ac:dyDescent="0.3">
      <c r="A163" s="19">
        <v>23</v>
      </c>
      <c r="B163" s="19" t="s">
        <v>660</v>
      </c>
      <c r="C163" s="19">
        <v>1</v>
      </c>
      <c r="D163" s="19">
        <v>146.98929999999999</v>
      </c>
      <c r="E163" s="19" t="s">
        <v>632</v>
      </c>
      <c r="F163" s="19" t="s">
        <v>633</v>
      </c>
      <c r="G163" s="19">
        <v>1</v>
      </c>
      <c r="H163" s="19">
        <v>151.98929999999999</v>
      </c>
      <c r="I163" s="19" t="s">
        <v>632</v>
      </c>
      <c r="J163" s="19" t="s">
        <v>633</v>
      </c>
      <c r="K163" s="19">
        <v>7.4545000000000003</v>
      </c>
      <c r="L163" s="19">
        <v>2.3614999999999999</v>
      </c>
      <c r="M163" s="19">
        <v>1.4763999999999999</v>
      </c>
      <c r="N163" s="19">
        <v>-1.4815</v>
      </c>
      <c r="O163" s="19">
        <v>-4.0156000000000001</v>
      </c>
    </row>
    <row r="164" spans="1:15" x14ac:dyDescent="0.3">
      <c r="A164" s="19">
        <v>23</v>
      </c>
      <c r="B164" s="19" t="s">
        <v>660</v>
      </c>
      <c r="C164" s="19">
        <v>1</v>
      </c>
      <c r="D164" s="19">
        <v>306.98930000000001</v>
      </c>
      <c r="E164" s="19" t="s">
        <v>661</v>
      </c>
      <c r="F164" s="19" t="s">
        <v>662</v>
      </c>
      <c r="G164" s="19">
        <v>2</v>
      </c>
      <c r="H164" s="19">
        <v>40.136600000000001</v>
      </c>
      <c r="I164" s="19" t="s">
        <v>249</v>
      </c>
      <c r="J164" s="19" t="s">
        <v>250</v>
      </c>
      <c r="K164" s="19">
        <v>4.5651000000000002</v>
      </c>
      <c r="L164" s="19">
        <v>1.6021000000000001</v>
      </c>
      <c r="M164" s="19">
        <v>-0.95899999999999996</v>
      </c>
      <c r="N164" s="19">
        <v>-1.2845</v>
      </c>
      <c r="O164" s="19">
        <v>1.7081999999999999</v>
      </c>
    </row>
    <row r="165" spans="1:15" x14ac:dyDescent="0.3">
      <c r="A165" s="19">
        <v>23</v>
      </c>
      <c r="B165" s="19" t="s">
        <v>660</v>
      </c>
      <c r="C165" s="19">
        <v>2</v>
      </c>
      <c r="D165" s="19">
        <v>210.13659999999999</v>
      </c>
      <c r="E165" s="19" t="s">
        <v>663</v>
      </c>
      <c r="F165" s="19" t="s">
        <v>664</v>
      </c>
      <c r="G165" s="19">
        <v>2</v>
      </c>
      <c r="H165" s="19">
        <v>215.13659999999999</v>
      </c>
      <c r="I165" s="19" t="s">
        <v>663</v>
      </c>
      <c r="J165" s="19" t="s">
        <v>664</v>
      </c>
      <c r="K165" s="19">
        <v>6.5773999999999999</v>
      </c>
      <c r="L165" s="19">
        <v>1.8895</v>
      </c>
      <c r="M165" s="19">
        <v>2.7446999999999999</v>
      </c>
      <c r="N165" s="19">
        <v>-2.8740000000000001</v>
      </c>
      <c r="O165" s="19">
        <v>-2.7597</v>
      </c>
    </row>
    <row r="166" spans="1:15" x14ac:dyDescent="0.3">
      <c r="A166" s="19">
        <v>23</v>
      </c>
      <c r="B166" s="19" t="s">
        <v>660</v>
      </c>
      <c r="C166" s="19">
        <v>3</v>
      </c>
      <c r="D166" s="19">
        <v>11.0871</v>
      </c>
      <c r="E166" s="19" t="s">
        <v>665</v>
      </c>
      <c r="F166" s="19" t="s">
        <v>666</v>
      </c>
      <c r="G166" s="19">
        <v>3</v>
      </c>
      <c r="H166" s="19">
        <v>16.0871</v>
      </c>
      <c r="I166" s="19" t="s">
        <v>665</v>
      </c>
      <c r="J166" s="19" t="s">
        <v>666</v>
      </c>
      <c r="K166" s="19">
        <v>5.3422999999999998</v>
      </c>
      <c r="L166" s="19">
        <v>2.3117999999999999</v>
      </c>
      <c r="M166" s="19">
        <v>2.1315</v>
      </c>
      <c r="N166" s="19">
        <v>-2.5411000000000001</v>
      </c>
      <c r="O166" s="19">
        <v>-2.0459000000000001</v>
      </c>
    </row>
    <row r="167" spans="1:15" x14ac:dyDescent="0.3">
      <c r="A167" s="19">
        <v>23</v>
      </c>
      <c r="B167" s="19" t="s">
        <v>660</v>
      </c>
      <c r="C167" s="19">
        <v>4</v>
      </c>
      <c r="D167" s="19">
        <v>45.245899999999999</v>
      </c>
      <c r="E167" s="19" t="s">
        <v>422</v>
      </c>
      <c r="F167" s="19" t="s">
        <v>423</v>
      </c>
      <c r="G167" s="19">
        <v>4</v>
      </c>
      <c r="H167" s="19">
        <v>55.245899999999999</v>
      </c>
      <c r="I167" s="19" t="s">
        <v>423</v>
      </c>
      <c r="J167" s="19" t="s">
        <v>263</v>
      </c>
      <c r="K167" s="19">
        <v>6.3426</v>
      </c>
      <c r="L167" s="19">
        <v>2.1821000000000002</v>
      </c>
      <c r="M167" s="19">
        <v>2.1482000000000001</v>
      </c>
      <c r="N167" s="19">
        <v>-2.1665000000000001</v>
      </c>
      <c r="O167" s="19">
        <v>-3.2040000000000002</v>
      </c>
    </row>
    <row r="168" spans="1:15" x14ac:dyDescent="0.3">
      <c r="A168" s="19">
        <v>23</v>
      </c>
      <c r="B168" s="19" t="s">
        <v>660</v>
      </c>
      <c r="C168" s="19">
        <v>3</v>
      </c>
      <c r="D168" s="19">
        <v>221.08709999999999</v>
      </c>
      <c r="E168" s="19" t="s">
        <v>528</v>
      </c>
      <c r="F168" s="19" t="s">
        <v>529</v>
      </c>
      <c r="G168" s="19">
        <v>4</v>
      </c>
      <c r="H168" s="19">
        <v>240.24590000000001</v>
      </c>
      <c r="I168" s="19" t="s">
        <v>538</v>
      </c>
      <c r="J168" s="19" t="s">
        <v>530</v>
      </c>
      <c r="K168" s="19">
        <v>5.0349000000000004</v>
      </c>
      <c r="L168" s="19">
        <v>1.4654</v>
      </c>
      <c r="M168" s="19">
        <v>1.9220999999999999</v>
      </c>
      <c r="N168" s="19">
        <v>-1.3172999999999999</v>
      </c>
      <c r="O168" s="19">
        <v>-2.3411</v>
      </c>
    </row>
    <row r="169" spans="1:15" x14ac:dyDescent="0.3">
      <c r="A169" s="19">
        <v>23</v>
      </c>
      <c r="B169" s="19" t="s">
        <v>660</v>
      </c>
      <c r="C169" s="19">
        <v>5</v>
      </c>
      <c r="D169" s="19">
        <v>32.465299999999999</v>
      </c>
      <c r="E169" s="19" t="s">
        <v>616</v>
      </c>
      <c r="F169" s="19" t="s">
        <v>617</v>
      </c>
      <c r="G169" s="19">
        <v>5</v>
      </c>
      <c r="H169" s="19">
        <v>37.465299999999999</v>
      </c>
      <c r="I169" s="19" t="s">
        <v>616</v>
      </c>
      <c r="J169" s="19" t="s">
        <v>617</v>
      </c>
      <c r="K169" s="19">
        <v>7.7976000000000001</v>
      </c>
      <c r="L169" s="19">
        <v>2.2700999999999998</v>
      </c>
      <c r="M169" s="19">
        <v>-1.9036</v>
      </c>
      <c r="N169" s="19">
        <v>2.5823999999999998</v>
      </c>
      <c r="O169" s="19">
        <v>-2.9741</v>
      </c>
    </row>
    <row r="170" spans="1:15" x14ac:dyDescent="0.3">
      <c r="A170" s="19">
        <v>23</v>
      </c>
      <c r="B170" s="19" t="s">
        <v>660</v>
      </c>
      <c r="C170" s="19">
        <v>6</v>
      </c>
      <c r="D170" s="19">
        <v>30.899699999999999</v>
      </c>
      <c r="E170" s="19" t="s">
        <v>667</v>
      </c>
      <c r="F170" s="19" t="s">
        <v>668</v>
      </c>
      <c r="G170" s="19">
        <v>6</v>
      </c>
      <c r="H170" s="19">
        <v>35.899700000000003</v>
      </c>
      <c r="I170" s="19" t="s">
        <v>667</v>
      </c>
      <c r="J170" s="19" t="s">
        <v>668</v>
      </c>
      <c r="K170" s="19">
        <v>6.3094000000000001</v>
      </c>
      <c r="L170" s="19">
        <v>2.2578</v>
      </c>
      <c r="M170" s="19">
        <v>2.7768999999999999</v>
      </c>
      <c r="N170" s="19">
        <v>-2.9199000000000002</v>
      </c>
      <c r="O170" s="19">
        <v>-2.2326000000000001</v>
      </c>
    </row>
    <row r="171" spans="1:15" x14ac:dyDescent="0.3">
      <c r="A171" s="19">
        <v>23</v>
      </c>
      <c r="B171" s="19" t="s">
        <v>660</v>
      </c>
      <c r="C171" s="19">
        <v>7</v>
      </c>
      <c r="D171" s="19">
        <v>149.96270000000001</v>
      </c>
      <c r="E171" s="19" t="s">
        <v>496</v>
      </c>
      <c r="F171" s="19" t="s">
        <v>283</v>
      </c>
      <c r="G171" s="19">
        <v>7</v>
      </c>
      <c r="H171" s="19">
        <v>154.96270000000001</v>
      </c>
      <c r="I171" s="19" t="s">
        <v>496</v>
      </c>
      <c r="J171" s="19" t="s">
        <v>283</v>
      </c>
      <c r="K171" s="19">
        <v>6.8952999999999998</v>
      </c>
      <c r="L171" s="19">
        <v>2.1949999999999998</v>
      </c>
      <c r="M171" s="19">
        <v>-2.5848</v>
      </c>
      <c r="N171" s="19">
        <v>2.8910999999999998</v>
      </c>
      <c r="O171" s="19">
        <v>-2.3102</v>
      </c>
    </row>
    <row r="172" spans="1:15" x14ac:dyDescent="0.3">
      <c r="A172" s="19">
        <v>23</v>
      </c>
      <c r="B172" s="19" t="s">
        <v>660</v>
      </c>
      <c r="C172" s="19">
        <v>8</v>
      </c>
      <c r="D172" s="19">
        <v>65.531899999999993</v>
      </c>
      <c r="E172" s="19" t="s">
        <v>544</v>
      </c>
      <c r="F172" s="19" t="s">
        <v>545</v>
      </c>
      <c r="G172" s="19">
        <v>8</v>
      </c>
      <c r="H172" s="19">
        <v>70.531899999999993</v>
      </c>
      <c r="I172" s="19" t="s">
        <v>544</v>
      </c>
      <c r="J172" s="19" t="s">
        <v>545</v>
      </c>
      <c r="K172" s="19">
        <v>5.2811000000000003</v>
      </c>
      <c r="L172" s="19">
        <v>2.0251999999999999</v>
      </c>
      <c r="M172" s="19">
        <v>-3.1918000000000002</v>
      </c>
      <c r="N172" s="19">
        <v>2.7168999999999999</v>
      </c>
      <c r="O172" s="19">
        <v>-2.5417000000000001</v>
      </c>
    </row>
    <row r="173" spans="1:15" x14ac:dyDescent="0.3">
      <c r="A173" s="19">
        <v>23</v>
      </c>
      <c r="B173" s="19" t="s">
        <v>660</v>
      </c>
      <c r="C173" s="19">
        <v>9</v>
      </c>
      <c r="D173" s="19">
        <v>180.34229999999999</v>
      </c>
      <c r="E173" s="19" t="s">
        <v>659</v>
      </c>
      <c r="F173" s="19" t="s">
        <v>546</v>
      </c>
      <c r="G173" s="19">
        <v>9</v>
      </c>
      <c r="H173" s="19">
        <v>185.34229999999999</v>
      </c>
      <c r="I173" s="19" t="s">
        <v>546</v>
      </c>
      <c r="J173" s="19" t="s">
        <v>547</v>
      </c>
      <c r="K173" s="19">
        <v>8.2887000000000004</v>
      </c>
      <c r="L173" s="19">
        <v>2.2608000000000001</v>
      </c>
      <c r="M173" s="19">
        <v>0.36969999999999997</v>
      </c>
      <c r="N173" s="19">
        <v>-0.2621</v>
      </c>
      <c r="O173" s="19">
        <v>-4.8677000000000001</v>
      </c>
    </row>
    <row r="174" spans="1:15" x14ac:dyDescent="0.3">
      <c r="A174" s="19">
        <v>23</v>
      </c>
      <c r="B174" s="19" t="s">
        <v>660</v>
      </c>
      <c r="C174" s="19">
        <v>4</v>
      </c>
      <c r="D174" s="19">
        <v>240.24590000000001</v>
      </c>
      <c r="E174" s="19" t="s">
        <v>538</v>
      </c>
      <c r="F174" s="19" t="s">
        <v>530</v>
      </c>
      <c r="G174" s="19">
        <v>9</v>
      </c>
      <c r="H174" s="19">
        <v>295.34230000000002</v>
      </c>
      <c r="I174" s="19" t="s">
        <v>624</v>
      </c>
      <c r="J174" s="19" t="s">
        <v>669</v>
      </c>
      <c r="K174" s="19">
        <v>4.0449999999999999</v>
      </c>
      <c r="L174" s="19">
        <v>1.6391</v>
      </c>
      <c r="M174" s="19">
        <v>-2.2696000000000001</v>
      </c>
      <c r="N174" s="19">
        <v>2.1800999999999999</v>
      </c>
      <c r="O174" s="19">
        <v>-2.8340000000000001</v>
      </c>
    </row>
    <row r="175" spans="1:15" x14ac:dyDescent="0.3">
      <c r="A175" s="19">
        <v>23</v>
      </c>
      <c r="B175" s="19" t="s">
        <v>660</v>
      </c>
      <c r="C175" s="19">
        <v>3</v>
      </c>
      <c r="D175" s="19">
        <v>71.087100000000007</v>
      </c>
      <c r="E175" s="19" t="s">
        <v>670</v>
      </c>
      <c r="F175" s="19" t="s">
        <v>671</v>
      </c>
      <c r="G175" s="19">
        <v>10</v>
      </c>
      <c r="H175" s="19">
        <v>95.375900000000001</v>
      </c>
      <c r="I175" s="19" t="s">
        <v>515</v>
      </c>
      <c r="J175" s="19" t="s">
        <v>516</v>
      </c>
      <c r="K175" s="19">
        <v>4.298</v>
      </c>
      <c r="L175" s="19">
        <v>0.51280000000000003</v>
      </c>
      <c r="M175" s="19">
        <v>2.3673000000000002</v>
      </c>
      <c r="N175" s="19">
        <v>0.9627</v>
      </c>
      <c r="O175" s="19">
        <v>2.7324000000000002</v>
      </c>
    </row>
    <row r="176" spans="1:15" x14ac:dyDescent="0.3">
      <c r="A176" s="19">
        <v>23</v>
      </c>
      <c r="B176" s="19" t="s">
        <v>660</v>
      </c>
      <c r="C176" s="19">
        <v>4</v>
      </c>
      <c r="D176" s="19">
        <v>315.24590000000001</v>
      </c>
      <c r="E176" s="19" t="s">
        <v>613</v>
      </c>
      <c r="F176" s="19" t="s">
        <v>672</v>
      </c>
      <c r="G176" s="19">
        <v>10</v>
      </c>
      <c r="H176" s="19">
        <v>95.375900000000001</v>
      </c>
      <c r="I176" s="19" t="s">
        <v>515</v>
      </c>
      <c r="J176" s="19" t="s">
        <v>516</v>
      </c>
      <c r="K176" s="19">
        <v>4.5719000000000003</v>
      </c>
      <c r="L176" s="19">
        <v>0.67989999999999995</v>
      </c>
      <c r="M176" s="19">
        <v>-3.3288000000000002</v>
      </c>
      <c r="N176" s="19">
        <v>2.4992999999999999</v>
      </c>
      <c r="O176" s="19">
        <v>-3.7576000000000001</v>
      </c>
    </row>
    <row r="177" spans="1:15" x14ac:dyDescent="0.3">
      <c r="A177" s="19">
        <v>23</v>
      </c>
      <c r="B177" s="19" t="s">
        <v>660</v>
      </c>
      <c r="C177" s="19">
        <v>6</v>
      </c>
      <c r="D177" s="19">
        <v>100.8997</v>
      </c>
      <c r="E177" s="19" t="s">
        <v>568</v>
      </c>
      <c r="F177" s="19" t="s">
        <v>569</v>
      </c>
      <c r="G177" s="19">
        <v>10</v>
      </c>
      <c r="H177" s="19">
        <v>95.375900000000001</v>
      </c>
      <c r="I177" s="19" t="s">
        <v>515</v>
      </c>
      <c r="J177" s="19" t="s">
        <v>516</v>
      </c>
      <c r="K177" s="19">
        <v>4.2304000000000004</v>
      </c>
      <c r="L177" s="19">
        <v>0.65920000000000001</v>
      </c>
      <c r="M177" s="19">
        <v>3.9681000000000002</v>
      </c>
      <c r="N177" s="19">
        <v>3.0284</v>
      </c>
      <c r="O177" s="19">
        <v>3.8871000000000002</v>
      </c>
    </row>
    <row r="178" spans="1:15" x14ac:dyDescent="0.3">
      <c r="A178" s="19">
        <v>23</v>
      </c>
      <c r="B178" s="19" t="s">
        <v>660</v>
      </c>
      <c r="C178" s="19">
        <v>8</v>
      </c>
      <c r="D178" s="19">
        <v>190.53190000000001</v>
      </c>
      <c r="E178" s="19" t="s">
        <v>673</v>
      </c>
      <c r="F178" s="19" t="s">
        <v>674</v>
      </c>
      <c r="G178" s="19">
        <v>10</v>
      </c>
      <c r="H178" s="19">
        <v>95.375900000000001</v>
      </c>
      <c r="I178" s="19" t="s">
        <v>515</v>
      </c>
      <c r="J178" s="19" t="s">
        <v>516</v>
      </c>
      <c r="K178" s="19">
        <v>4.3676000000000004</v>
      </c>
      <c r="L178" s="19">
        <v>0.52500000000000002</v>
      </c>
      <c r="M178" s="19">
        <v>-3.9638</v>
      </c>
      <c r="N178" s="19">
        <v>3.5371000000000001</v>
      </c>
      <c r="O178" s="19">
        <v>-4.1909999999999998</v>
      </c>
    </row>
    <row r="179" spans="1:15" x14ac:dyDescent="0.3">
      <c r="A179" s="19">
        <v>23</v>
      </c>
      <c r="B179" s="19" t="s">
        <v>660</v>
      </c>
      <c r="C179" s="19">
        <v>1</v>
      </c>
      <c r="D179" s="19">
        <v>316.98930000000001</v>
      </c>
      <c r="E179" s="19" t="s">
        <v>675</v>
      </c>
      <c r="F179" s="19" t="s">
        <v>676</v>
      </c>
      <c r="G179" s="19">
        <v>10</v>
      </c>
      <c r="H179" s="19">
        <v>135.3759</v>
      </c>
      <c r="I179" s="19" t="s">
        <v>677</v>
      </c>
      <c r="J179" s="19" t="s">
        <v>678</v>
      </c>
      <c r="K179" s="19">
        <v>7.1981999999999999</v>
      </c>
      <c r="L179" s="19">
        <v>1.6106</v>
      </c>
      <c r="M179" s="19">
        <v>1.6037999999999999</v>
      </c>
      <c r="N179" s="19">
        <v>-1.0543</v>
      </c>
      <c r="O179" s="19">
        <v>-1.8615999999999999</v>
      </c>
    </row>
    <row r="180" spans="1:15" x14ac:dyDescent="0.3">
      <c r="A180" s="19">
        <v>23</v>
      </c>
      <c r="B180" s="19" t="s">
        <v>660</v>
      </c>
      <c r="C180" s="19">
        <v>5</v>
      </c>
      <c r="D180" s="19">
        <v>202.46530000000001</v>
      </c>
      <c r="E180" s="19" t="s">
        <v>478</v>
      </c>
      <c r="F180" s="19" t="s">
        <v>479</v>
      </c>
      <c r="G180" s="19">
        <v>10</v>
      </c>
      <c r="H180" s="19">
        <v>335.3759</v>
      </c>
      <c r="I180" s="19" t="s">
        <v>554</v>
      </c>
      <c r="J180" s="19" t="s">
        <v>557</v>
      </c>
      <c r="K180" s="19">
        <v>4.2702999999999998</v>
      </c>
      <c r="L180" s="19">
        <v>0.83260000000000001</v>
      </c>
      <c r="M180" s="19">
        <v>-0.4264</v>
      </c>
      <c r="N180" s="19">
        <v>0.25569999999999998</v>
      </c>
      <c r="O180" s="19">
        <v>1.8201000000000001</v>
      </c>
    </row>
    <row r="181" spans="1:15" x14ac:dyDescent="0.3">
      <c r="A181" s="19">
        <v>23</v>
      </c>
      <c r="B181" s="19" t="s">
        <v>660</v>
      </c>
      <c r="C181" s="19">
        <v>10</v>
      </c>
      <c r="D181" s="19">
        <v>375.3759</v>
      </c>
      <c r="E181" s="19" t="s">
        <v>557</v>
      </c>
      <c r="F181" s="19" t="s">
        <v>679</v>
      </c>
      <c r="G181" s="19">
        <v>10</v>
      </c>
      <c r="H181" s="19">
        <v>380.3759</v>
      </c>
      <c r="I181" s="19" t="s">
        <v>679</v>
      </c>
      <c r="J181" s="19" t="s">
        <v>680</v>
      </c>
      <c r="K181" s="19">
        <v>7.2995999999999999</v>
      </c>
      <c r="L181" s="19">
        <v>2.0615000000000001</v>
      </c>
      <c r="M181" s="19">
        <v>-2.7361</v>
      </c>
      <c r="N181" s="19">
        <v>2.6467999999999998</v>
      </c>
      <c r="O181" s="19">
        <v>-2.7732999999999999</v>
      </c>
    </row>
    <row r="182" spans="1:15" x14ac:dyDescent="0.3">
      <c r="A182" s="19">
        <v>24</v>
      </c>
      <c r="B182" s="19" t="s">
        <v>381</v>
      </c>
      <c r="C182" s="19">
        <v>1</v>
      </c>
      <c r="D182" s="19">
        <v>256.98930000000001</v>
      </c>
      <c r="E182" s="19" t="s">
        <v>415</v>
      </c>
      <c r="F182" s="19" t="s">
        <v>416</v>
      </c>
      <c r="G182" s="19">
        <v>1</v>
      </c>
      <c r="H182" s="19">
        <v>266.98930000000001</v>
      </c>
      <c r="I182" s="19" t="s">
        <v>416</v>
      </c>
      <c r="J182" s="19" t="s">
        <v>421</v>
      </c>
      <c r="K182" s="19">
        <v>5.3590999999999998</v>
      </c>
      <c r="L182" s="19">
        <v>1.62</v>
      </c>
      <c r="M182" s="19">
        <v>-3.7805</v>
      </c>
      <c r="N182" s="19">
        <v>4.6562999999999999</v>
      </c>
      <c r="O182" s="19">
        <v>-18.298500000000001</v>
      </c>
    </row>
    <row r="183" spans="1:15" x14ac:dyDescent="0.3">
      <c r="A183" s="19">
        <v>24</v>
      </c>
      <c r="B183" s="19" t="s">
        <v>381</v>
      </c>
      <c r="C183" s="19">
        <v>2</v>
      </c>
      <c r="D183" s="19">
        <v>180.13659999999999</v>
      </c>
      <c r="E183" s="19" t="s">
        <v>573</v>
      </c>
      <c r="F183" s="19" t="s">
        <v>574</v>
      </c>
      <c r="G183" s="19">
        <v>2</v>
      </c>
      <c r="H183" s="19">
        <v>195.13659999999999</v>
      </c>
      <c r="I183" s="19" t="s">
        <v>574</v>
      </c>
      <c r="J183" s="19" t="s">
        <v>681</v>
      </c>
      <c r="K183" s="19">
        <v>5.3632</v>
      </c>
      <c r="L183" s="19">
        <v>1.8113999999999999</v>
      </c>
      <c r="M183" s="19">
        <v>7.5952999999999999</v>
      </c>
      <c r="N183" s="19">
        <v>-8.8650000000000002</v>
      </c>
      <c r="O183" s="19">
        <v>-16.9527</v>
      </c>
    </row>
    <row r="184" spans="1:15" x14ac:dyDescent="0.3">
      <c r="A184" s="19">
        <v>24</v>
      </c>
      <c r="B184" s="19" t="s">
        <v>381</v>
      </c>
      <c r="C184" s="19">
        <v>3</v>
      </c>
      <c r="D184" s="19">
        <v>46.0871</v>
      </c>
      <c r="E184" s="19" t="s">
        <v>665</v>
      </c>
      <c r="F184" s="19" t="s">
        <v>666</v>
      </c>
      <c r="G184" s="19">
        <v>3</v>
      </c>
      <c r="H184" s="19">
        <v>51.0871</v>
      </c>
      <c r="I184" s="19" t="s">
        <v>665</v>
      </c>
      <c r="J184" s="19" t="s">
        <v>666</v>
      </c>
      <c r="K184" s="19">
        <v>4.4283999999999999</v>
      </c>
      <c r="L184" s="19">
        <v>1.7082999999999999</v>
      </c>
      <c r="M184" s="19">
        <v>12.633599999999999</v>
      </c>
      <c r="N184" s="19">
        <v>-10.1328</v>
      </c>
      <c r="O184" s="19">
        <v>-10.2393</v>
      </c>
    </row>
    <row r="185" spans="1:15" x14ac:dyDescent="0.3">
      <c r="A185" s="19">
        <v>24</v>
      </c>
      <c r="B185" s="19" t="s">
        <v>381</v>
      </c>
      <c r="C185" s="19">
        <v>2</v>
      </c>
      <c r="D185" s="19">
        <v>70.136600000000001</v>
      </c>
      <c r="E185" s="19" t="s">
        <v>610</v>
      </c>
      <c r="F185" s="19" t="s">
        <v>306</v>
      </c>
      <c r="G185" s="19">
        <v>4</v>
      </c>
      <c r="H185" s="19">
        <v>30.245899999999999</v>
      </c>
      <c r="I185" s="19" t="s">
        <v>422</v>
      </c>
      <c r="J185" s="19" t="s">
        <v>423</v>
      </c>
      <c r="K185" s="19">
        <v>4.548</v>
      </c>
      <c r="L185" s="19">
        <v>0.93169999999999997</v>
      </c>
      <c r="M185" s="19">
        <v>8.9209999999999994</v>
      </c>
      <c r="N185" s="19">
        <v>-4.7058999999999997</v>
      </c>
      <c r="O185" s="19">
        <v>-10.359400000000001</v>
      </c>
    </row>
    <row r="186" spans="1:15" x14ac:dyDescent="0.3">
      <c r="A186" s="19">
        <v>24</v>
      </c>
      <c r="B186" s="19" t="s">
        <v>381</v>
      </c>
      <c r="C186" s="19">
        <v>1</v>
      </c>
      <c r="D186" s="19">
        <v>281.98930000000001</v>
      </c>
      <c r="E186" s="19" t="s">
        <v>416</v>
      </c>
      <c r="F186" s="19" t="s">
        <v>421</v>
      </c>
      <c r="G186" s="19">
        <v>4</v>
      </c>
      <c r="H186" s="19">
        <v>35.245899999999999</v>
      </c>
      <c r="I186" s="19" t="s">
        <v>422</v>
      </c>
      <c r="J186" s="19" t="s">
        <v>423</v>
      </c>
      <c r="K186" s="19">
        <v>8.3120999999999992</v>
      </c>
      <c r="L186" s="19">
        <v>1.3314999999999999</v>
      </c>
      <c r="M186" s="19">
        <v>10.166600000000001</v>
      </c>
      <c r="N186" s="19">
        <v>-5.8689999999999998</v>
      </c>
      <c r="O186" s="19">
        <v>-12.317299999999999</v>
      </c>
    </row>
    <row r="187" spans="1:15" x14ac:dyDescent="0.3">
      <c r="A187" s="19">
        <v>24</v>
      </c>
      <c r="B187" s="19" t="s">
        <v>381</v>
      </c>
      <c r="C187" s="19">
        <v>3</v>
      </c>
      <c r="D187" s="19">
        <v>36.0871</v>
      </c>
      <c r="E187" s="19" t="s">
        <v>665</v>
      </c>
      <c r="F187" s="19" t="s">
        <v>666</v>
      </c>
      <c r="G187" s="19">
        <v>4</v>
      </c>
      <c r="H187" s="19">
        <v>35.245899999999999</v>
      </c>
      <c r="I187" s="19" t="s">
        <v>422</v>
      </c>
      <c r="J187" s="19" t="s">
        <v>423</v>
      </c>
      <c r="K187" s="19">
        <v>5.0532000000000004</v>
      </c>
      <c r="L187" s="19">
        <v>1.4173</v>
      </c>
      <c r="M187" s="19">
        <v>13.444699999999999</v>
      </c>
      <c r="N187" s="19">
        <v>-7.2150999999999996</v>
      </c>
      <c r="O187" s="19">
        <v>-10.320499999999999</v>
      </c>
    </row>
    <row r="188" spans="1:15" x14ac:dyDescent="0.3">
      <c r="A188" s="19">
        <v>24</v>
      </c>
      <c r="B188" s="19" t="s">
        <v>381</v>
      </c>
      <c r="C188" s="19">
        <v>4</v>
      </c>
      <c r="D188" s="19">
        <v>45.245899999999999</v>
      </c>
      <c r="E188" s="19" t="s">
        <v>422</v>
      </c>
      <c r="F188" s="19" t="s">
        <v>423</v>
      </c>
      <c r="G188" s="19">
        <v>4</v>
      </c>
      <c r="H188" s="19">
        <v>60.245899999999999</v>
      </c>
      <c r="I188" s="19" t="s">
        <v>423</v>
      </c>
      <c r="J188" s="19" t="s">
        <v>263</v>
      </c>
      <c r="K188" s="19">
        <v>5.4196999999999997</v>
      </c>
      <c r="L188" s="19">
        <v>1.3492999999999999</v>
      </c>
      <c r="M188" s="19">
        <v>-11.730499999999999</v>
      </c>
      <c r="N188" s="19">
        <v>12.4504</v>
      </c>
      <c r="O188" s="19">
        <v>-12.7377</v>
      </c>
    </row>
    <row r="189" spans="1:15" x14ac:dyDescent="0.3">
      <c r="A189" s="19">
        <v>24</v>
      </c>
      <c r="B189" s="19" t="s">
        <v>381</v>
      </c>
      <c r="C189" s="19">
        <v>4</v>
      </c>
      <c r="D189" s="19">
        <v>40.245899999999999</v>
      </c>
      <c r="E189" s="19" t="s">
        <v>422</v>
      </c>
      <c r="F189" s="19" t="s">
        <v>423</v>
      </c>
      <c r="G189" s="19">
        <v>5</v>
      </c>
      <c r="H189" s="19">
        <v>232.46530000000001</v>
      </c>
      <c r="I189" s="19" t="s">
        <v>682</v>
      </c>
      <c r="J189" s="19" t="s">
        <v>683</v>
      </c>
      <c r="K189" s="19">
        <v>4.5593000000000004</v>
      </c>
      <c r="L189" s="19">
        <v>1.3304</v>
      </c>
      <c r="M189" s="19">
        <v>-6.9870000000000001</v>
      </c>
      <c r="N189" s="19">
        <v>-9.8812999999999995</v>
      </c>
      <c r="O189" s="19">
        <v>13.1899</v>
      </c>
    </row>
    <row r="190" spans="1:15" x14ac:dyDescent="0.3">
      <c r="A190" s="19">
        <v>24</v>
      </c>
      <c r="B190" s="19" t="s">
        <v>381</v>
      </c>
      <c r="C190" s="19">
        <v>6</v>
      </c>
      <c r="D190" s="19">
        <v>50.899700000000003</v>
      </c>
      <c r="E190" s="19" t="s">
        <v>667</v>
      </c>
      <c r="F190" s="19" t="s">
        <v>668</v>
      </c>
      <c r="G190" s="19">
        <v>6</v>
      </c>
      <c r="H190" s="19">
        <v>55.899700000000003</v>
      </c>
      <c r="I190" s="19" t="s">
        <v>668</v>
      </c>
      <c r="J190" s="19" t="s">
        <v>684</v>
      </c>
      <c r="K190" s="19">
        <v>5.4874000000000001</v>
      </c>
      <c r="L190" s="19">
        <v>1.3374999999999999</v>
      </c>
      <c r="M190" s="19">
        <v>-1.6291</v>
      </c>
      <c r="N190" s="19">
        <v>0.91790000000000005</v>
      </c>
      <c r="O190" s="19">
        <v>-23.412600000000001</v>
      </c>
    </row>
    <row r="191" spans="1:15" x14ac:dyDescent="0.3">
      <c r="A191" s="19">
        <v>24</v>
      </c>
      <c r="B191" s="19" t="s">
        <v>381</v>
      </c>
      <c r="C191" s="19">
        <v>3</v>
      </c>
      <c r="D191" s="19">
        <v>101.08710000000001</v>
      </c>
      <c r="E191" s="19" t="s">
        <v>542</v>
      </c>
      <c r="F191" s="19" t="s">
        <v>543</v>
      </c>
      <c r="G191" s="19">
        <v>6</v>
      </c>
      <c r="H191" s="19">
        <v>100.8997</v>
      </c>
      <c r="I191" s="19" t="s">
        <v>568</v>
      </c>
      <c r="J191" s="19" t="s">
        <v>569</v>
      </c>
      <c r="K191" s="19">
        <v>4.2750000000000004</v>
      </c>
      <c r="L191" s="19">
        <v>0.57169999999999999</v>
      </c>
      <c r="M191" s="19">
        <v>10.0855</v>
      </c>
      <c r="N191" s="19">
        <v>10.187099999999999</v>
      </c>
      <c r="O191" s="19">
        <v>13.935600000000001</v>
      </c>
    </row>
    <row r="192" spans="1:15" x14ac:dyDescent="0.3">
      <c r="A192" s="19">
        <v>24</v>
      </c>
      <c r="B192" s="19" t="s">
        <v>381</v>
      </c>
      <c r="C192" s="19">
        <v>4</v>
      </c>
      <c r="D192" s="19">
        <v>35.245899999999999</v>
      </c>
      <c r="E192" s="19" t="s">
        <v>422</v>
      </c>
      <c r="F192" s="19" t="s">
        <v>423</v>
      </c>
      <c r="G192" s="19">
        <v>6</v>
      </c>
      <c r="H192" s="19">
        <v>245.8997</v>
      </c>
      <c r="I192" s="19" t="s">
        <v>685</v>
      </c>
      <c r="J192" s="19" t="s">
        <v>614</v>
      </c>
      <c r="K192" s="19">
        <v>5.9608999999999996</v>
      </c>
      <c r="L192" s="19">
        <v>1.5479000000000001</v>
      </c>
      <c r="M192" s="19">
        <v>-6.7763</v>
      </c>
      <c r="N192" s="19">
        <v>-7.2778999999999998</v>
      </c>
      <c r="O192" s="19">
        <v>15.106999999999999</v>
      </c>
    </row>
    <row r="193" spans="1:15" x14ac:dyDescent="0.3">
      <c r="A193" s="19">
        <v>24</v>
      </c>
      <c r="B193" s="19" t="s">
        <v>381</v>
      </c>
      <c r="C193" s="19">
        <v>1</v>
      </c>
      <c r="D193" s="19">
        <v>306.98930000000001</v>
      </c>
      <c r="E193" s="19" t="s">
        <v>661</v>
      </c>
      <c r="F193" s="19" t="s">
        <v>662</v>
      </c>
      <c r="G193" s="19">
        <v>7</v>
      </c>
      <c r="H193" s="19">
        <v>239.96270000000001</v>
      </c>
      <c r="I193" s="19" t="s">
        <v>61</v>
      </c>
      <c r="J193" s="19" t="s">
        <v>143</v>
      </c>
      <c r="K193" s="19">
        <v>6.2072000000000003</v>
      </c>
      <c r="L193" s="19">
        <v>2.2822</v>
      </c>
      <c r="M193" s="19">
        <v>10.072900000000001</v>
      </c>
      <c r="N193" s="19">
        <v>14.3245</v>
      </c>
      <c r="O193" s="19">
        <v>12.6843</v>
      </c>
    </row>
    <row r="194" spans="1:15" x14ac:dyDescent="0.3">
      <c r="A194" s="19">
        <v>24</v>
      </c>
      <c r="B194" s="19" t="s">
        <v>381</v>
      </c>
      <c r="C194" s="19">
        <v>2</v>
      </c>
      <c r="D194" s="19">
        <v>315.13659999999999</v>
      </c>
      <c r="E194" s="19" t="s">
        <v>296</v>
      </c>
      <c r="F194" s="19" t="s">
        <v>297</v>
      </c>
      <c r="G194" s="19">
        <v>7</v>
      </c>
      <c r="H194" s="19">
        <v>239.96270000000001</v>
      </c>
      <c r="I194" s="19" t="s">
        <v>61</v>
      </c>
      <c r="J194" s="19" t="s">
        <v>143</v>
      </c>
      <c r="K194" s="19">
        <v>7.9805000000000001</v>
      </c>
      <c r="L194" s="19">
        <v>2.3029000000000002</v>
      </c>
      <c r="M194" s="19">
        <v>-12.411</v>
      </c>
      <c r="N194" s="19">
        <v>13.5158</v>
      </c>
      <c r="O194" s="19">
        <v>-10.762700000000001</v>
      </c>
    </row>
    <row r="195" spans="1:15" x14ac:dyDescent="0.3">
      <c r="A195" s="19">
        <v>24</v>
      </c>
      <c r="B195" s="19" t="s">
        <v>381</v>
      </c>
      <c r="C195" s="19">
        <v>3</v>
      </c>
      <c r="D195" s="19">
        <v>141.08709999999999</v>
      </c>
      <c r="E195" s="19" t="s">
        <v>587</v>
      </c>
      <c r="F195" s="19" t="s">
        <v>686</v>
      </c>
      <c r="G195" s="19">
        <v>7</v>
      </c>
      <c r="H195" s="19">
        <v>239.96270000000001</v>
      </c>
      <c r="I195" s="19" t="s">
        <v>61</v>
      </c>
      <c r="J195" s="19" t="s">
        <v>143</v>
      </c>
      <c r="K195" s="19">
        <v>9.4536999999999995</v>
      </c>
      <c r="L195" s="19">
        <v>2.3910999999999998</v>
      </c>
      <c r="M195" s="19">
        <v>9.4007000000000005</v>
      </c>
      <c r="N195" s="19">
        <v>14.099600000000001</v>
      </c>
      <c r="O195" s="19">
        <v>13.7315</v>
      </c>
    </row>
    <row r="196" spans="1:15" x14ac:dyDescent="0.3">
      <c r="A196" s="19">
        <v>24</v>
      </c>
      <c r="B196" s="19" t="s">
        <v>381</v>
      </c>
      <c r="C196" s="19">
        <v>4</v>
      </c>
      <c r="D196" s="19">
        <v>40.245899999999999</v>
      </c>
      <c r="E196" s="19" t="s">
        <v>422</v>
      </c>
      <c r="F196" s="19" t="s">
        <v>423</v>
      </c>
      <c r="G196" s="19">
        <v>7</v>
      </c>
      <c r="H196" s="19">
        <v>239.96270000000001</v>
      </c>
      <c r="I196" s="19" t="s">
        <v>61</v>
      </c>
      <c r="J196" s="19" t="s">
        <v>143</v>
      </c>
      <c r="K196" s="19">
        <v>9.5817999999999994</v>
      </c>
      <c r="L196" s="19">
        <v>2.1680999999999999</v>
      </c>
      <c r="M196" s="19">
        <v>-10.344900000000001</v>
      </c>
      <c r="N196" s="19">
        <v>16.541699999999999</v>
      </c>
      <c r="O196" s="19">
        <v>-12.8531</v>
      </c>
    </row>
    <row r="197" spans="1:15" x14ac:dyDescent="0.3">
      <c r="A197" s="19">
        <v>24</v>
      </c>
      <c r="B197" s="19" t="s">
        <v>381</v>
      </c>
      <c r="C197" s="19">
        <v>5</v>
      </c>
      <c r="D197" s="19">
        <v>237.46530000000001</v>
      </c>
      <c r="E197" s="19" t="s">
        <v>687</v>
      </c>
      <c r="F197" s="19" t="s">
        <v>688</v>
      </c>
      <c r="G197" s="19">
        <v>7</v>
      </c>
      <c r="H197" s="19">
        <v>239.96270000000001</v>
      </c>
      <c r="I197" s="19" t="s">
        <v>61</v>
      </c>
      <c r="J197" s="19" t="s">
        <v>143</v>
      </c>
      <c r="K197" s="19">
        <v>6.5838000000000001</v>
      </c>
      <c r="L197" s="19">
        <v>2.1617999999999999</v>
      </c>
      <c r="M197" s="19">
        <v>-10.662599999999999</v>
      </c>
      <c r="N197" s="19">
        <v>13.2239</v>
      </c>
      <c r="O197" s="19">
        <v>-11.7103</v>
      </c>
    </row>
    <row r="198" spans="1:15" x14ac:dyDescent="0.3">
      <c r="A198" s="19">
        <v>24</v>
      </c>
      <c r="B198" s="19" t="s">
        <v>381</v>
      </c>
      <c r="C198" s="19">
        <v>6</v>
      </c>
      <c r="D198" s="19">
        <v>135.8997</v>
      </c>
      <c r="E198" s="19" t="s">
        <v>116</v>
      </c>
      <c r="F198" s="19" t="s">
        <v>117</v>
      </c>
      <c r="G198" s="19">
        <v>7</v>
      </c>
      <c r="H198" s="19">
        <v>239.96270000000001</v>
      </c>
      <c r="I198" s="19" t="s">
        <v>61</v>
      </c>
      <c r="J198" s="19" t="s">
        <v>143</v>
      </c>
      <c r="K198" s="19">
        <v>5.8048999999999999</v>
      </c>
      <c r="L198" s="19">
        <v>2.2665999999999999</v>
      </c>
      <c r="M198" s="19">
        <v>-10.619899999999999</v>
      </c>
      <c r="N198" s="19">
        <v>14.3043</v>
      </c>
      <c r="O198" s="19">
        <v>-11.829700000000001</v>
      </c>
    </row>
    <row r="199" spans="1:15" x14ac:dyDescent="0.3">
      <c r="A199" s="19">
        <v>24</v>
      </c>
      <c r="B199" s="19" t="s">
        <v>381</v>
      </c>
      <c r="C199" s="19">
        <v>7</v>
      </c>
      <c r="D199" s="19">
        <v>114.9627</v>
      </c>
      <c r="E199" s="19" t="s">
        <v>494</v>
      </c>
      <c r="F199" s="19" t="s">
        <v>689</v>
      </c>
      <c r="G199" s="19">
        <v>7</v>
      </c>
      <c r="H199" s="19">
        <v>239.96270000000001</v>
      </c>
      <c r="I199" s="19" t="s">
        <v>61</v>
      </c>
      <c r="J199" s="19" t="s">
        <v>143</v>
      </c>
      <c r="K199" s="19">
        <v>4.3094999999999999</v>
      </c>
      <c r="L199" s="19">
        <v>1.806</v>
      </c>
      <c r="M199" s="19">
        <v>8.6502999999999997</v>
      </c>
      <c r="N199" s="19">
        <v>9.2163000000000004</v>
      </c>
      <c r="O199" s="19">
        <v>10.4008</v>
      </c>
    </row>
    <row r="200" spans="1:15" x14ac:dyDescent="0.3">
      <c r="A200" s="19">
        <v>24</v>
      </c>
      <c r="B200" s="19" t="s">
        <v>381</v>
      </c>
      <c r="C200" s="19">
        <v>7</v>
      </c>
      <c r="D200" s="19">
        <v>239.96270000000001</v>
      </c>
      <c r="E200" s="19" t="s">
        <v>61</v>
      </c>
      <c r="F200" s="19" t="s">
        <v>143</v>
      </c>
      <c r="G200" s="19">
        <v>8</v>
      </c>
      <c r="H200" s="19">
        <v>15.5319</v>
      </c>
      <c r="I200" s="19" t="s">
        <v>304</v>
      </c>
      <c r="J200" s="19" t="s">
        <v>690</v>
      </c>
      <c r="K200" s="19">
        <v>7.7491000000000003</v>
      </c>
      <c r="L200" s="19">
        <v>2.3875999999999999</v>
      </c>
      <c r="M200" s="19">
        <v>13.525600000000001</v>
      </c>
      <c r="N200" s="19">
        <v>9.4749999999999996</v>
      </c>
      <c r="O200" s="19">
        <v>14.6225</v>
      </c>
    </row>
    <row r="201" spans="1:15" x14ac:dyDescent="0.3">
      <c r="A201" s="19">
        <v>24</v>
      </c>
      <c r="B201" s="19" t="s">
        <v>381</v>
      </c>
      <c r="C201" s="19">
        <v>3</v>
      </c>
      <c r="D201" s="19">
        <v>41.0871</v>
      </c>
      <c r="E201" s="19" t="s">
        <v>665</v>
      </c>
      <c r="F201" s="19" t="s">
        <v>666</v>
      </c>
      <c r="G201" s="19">
        <v>8</v>
      </c>
      <c r="H201" s="19">
        <v>50.5319</v>
      </c>
      <c r="I201" s="19" t="s">
        <v>497</v>
      </c>
      <c r="J201" s="19" t="s">
        <v>498</v>
      </c>
      <c r="K201" s="19">
        <v>4.3940000000000001</v>
      </c>
      <c r="L201" s="19">
        <v>1.0112000000000001</v>
      </c>
      <c r="M201" s="19">
        <v>7.2027999999999999</v>
      </c>
      <c r="N201" s="19">
        <v>-4.6192000000000002</v>
      </c>
      <c r="O201" s="19">
        <v>-10.7134</v>
      </c>
    </row>
    <row r="202" spans="1:15" x14ac:dyDescent="0.3">
      <c r="A202" s="19">
        <v>24</v>
      </c>
      <c r="B202" s="19" t="s">
        <v>381</v>
      </c>
      <c r="C202" s="19">
        <v>1</v>
      </c>
      <c r="D202" s="19">
        <v>396.98930000000001</v>
      </c>
      <c r="E202" s="19" t="s">
        <v>691</v>
      </c>
      <c r="F202" s="19" t="s">
        <v>692</v>
      </c>
      <c r="G202" s="19">
        <v>9</v>
      </c>
      <c r="H202" s="19">
        <v>195.34229999999999</v>
      </c>
      <c r="I202" s="19" t="s">
        <v>546</v>
      </c>
      <c r="J202" s="19" t="s">
        <v>547</v>
      </c>
      <c r="K202" s="19">
        <v>4.2015000000000002</v>
      </c>
      <c r="L202" s="19">
        <v>1.2947</v>
      </c>
      <c r="M202" s="19">
        <v>-9.4045000000000005</v>
      </c>
      <c r="N202" s="19">
        <v>8.3333999999999993</v>
      </c>
      <c r="O202" s="19">
        <v>-14.054500000000001</v>
      </c>
    </row>
    <row r="203" spans="1:15" x14ac:dyDescent="0.3">
      <c r="A203" s="19">
        <v>24</v>
      </c>
      <c r="B203" s="19" t="s">
        <v>381</v>
      </c>
      <c r="C203" s="19">
        <v>6</v>
      </c>
      <c r="D203" s="19">
        <v>200.8997</v>
      </c>
      <c r="E203" s="19" t="s">
        <v>588</v>
      </c>
      <c r="F203" s="19" t="s">
        <v>589</v>
      </c>
      <c r="G203" s="19">
        <v>9</v>
      </c>
      <c r="H203" s="19">
        <v>295.34230000000002</v>
      </c>
      <c r="I203" s="19" t="s">
        <v>624</v>
      </c>
      <c r="J203" s="19" t="s">
        <v>669</v>
      </c>
      <c r="K203" s="19">
        <v>4.0841000000000003</v>
      </c>
      <c r="L203" s="19">
        <v>1.4261999999999999</v>
      </c>
      <c r="M203" s="19">
        <v>7.3316999999999997</v>
      </c>
      <c r="N203" s="19">
        <v>8.8567</v>
      </c>
      <c r="O203" s="19">
        <v>13.5097</v>
      </c>
    </row>
    <row r="204" spans="1:15" x14ac:dyDescent="0.3">
      <c r="A204" s="19">
        <v>24</v>
      </c>
      <c r="B204" s="19" t="s">
        <v>381</v>
      </c>
      <c r="C204" s="19">
        <v>7</v>
      </c>
      <c r="D204" s="19">
        <v>239.96270000000001</v>
      </c>
      <c r="E204" s="19" t="s">
        <v>61</v>
      </c>
      <c r="F204" s="19" t="s">
        <v>143</v>
      </c>
      <c r="G204" s="19">
        <v>9</v>
      </c>
      <c r="H204" s="19">
        <v>295.34230000000002</v>
      </c>
      <c r="I204" s="19" t="s">
        <v>624</v>
      </c>
      <c r="J204" s="19" t="s">
        <v>669</v>
      </c>
      <c r="K204" s="19">
        <v>9.2660999999999998</v>
      </c>
      <c r="L204" s="19">
        <v>2.2128000000000001</v>
      </c>
      <c r="M204" s="19">
        <v>14.600899999999999</v>
      </c>
      <c r="N204" s="19">
        <v>11.9293</v>
      </c>
      <c r="O204" s="19">
        <v>12.8482</v>
      </c>
    </row>
    <row r="205" spans="1:15" x14ac:dyDescent="0.3">
      <c r="A205" s="19">
        <v>24</v>
      </c>
      <c r="B205" s="19" t="s">
        <v>381</v>
      </c>
      <c r="C205" s="19">
        <v>9</v>
      </c>
      <c r="D205" s="19">
        <v>290.34230000000002</v>
      </c>
      <c r="E205" s="19" t="s">
        <v>623</v>
      </c>
      <c r="F205" s="19" t="s">
        <v>624</v>
      </c>
      <c r="G205" s="19">
        <v>9</v>
      </c>
      <c r="H205" s="19">
        <v>295.34230000000002</v>
      </c>
      <c r="I205" s="19" t="s">
        <v>624</v>
      </c>
      <c r="J205" s="19" t="s">
        <v>669</v>
      </c>
      <c r="K205" s="19">
        <v>4.4473000000000003</v>
      </c>
      <c r="L205" s="19">
        <v>1.4015</v>
      </c>
      <c r="M205" s="19">
        <v>-11.5578</v>
      </c>
      <c r="N205" s="19">
        <v>13.5755</v>
      </c>
      <c r="O205" s="19">
        <v>-9.3417999999999992</v>
      </c>
    </row>
    <row r="206" spans="1:15" x14ac:dyDescent="0.3">
      <c r="A206" s="19">
        <v>24</v>
      </c>
      <c r="B206" s="19" t="s">
        <v>381</v>
      </c>
      <c r="C206" s="19">
        <v>3</v>
      </c>
      <c r="D206" s="19">
        <v>36.0871</v>
      </c>
      <c r="E206" s="19" t="s">
        <v>665</v>
      </c>
      <c r="F206" s="19" t="s">
        <v>666</v>
      </c>
      <c r="G206" s="19">
        <v>9</v>
      </c>
      <c r="H206" s="19">
        <v>325.34230000000002</v>
      </c>
      <c r="I206" s="19" t="s">
        <v>590</v>
      </c>
      <c r="J206" s="19" t="s">
        <v>591</v>
      </c>
      <c r="K206" s="19">
        <v>4.4307999999999996</v>
      </c>
      <c r="L206" s="19">
        <v>1.79</v>
      </c>
      <c r="M206" s="19">
        <v>9.5653000000000006</v>
      </c>
      <c r="N206" s="19">
        <v>12.4726</v>
      </c>
      <c r="O206" s="19">
        <v>9.2355</v>
      </c>
    </row>
    <row r="207" spans="1:15" x14ac:dyDescent="0.3">
      <c r="A207" s="19">
        <v>24</v>
      </c>
      <c r="B207" s="19" t="s">
        <v>381</v>
      </c>
      <c r="C207" s="19">
        <v>4</v>
      </c>
      <c r="D207" s="19">
        <v>35.245899999999999</v>
      </c>
      <c r="E207" s="19" t="s">
        <v>422</v>
      </c>
      <c r="F207" s="19" t="s">
        <v>423</v>
      </c>
      <c r="G207" s="19">
        <v>9</v>
      </c>
      <c r="H207" s="19">
        <v>325.34230000000002</v>
      </c>
      <c r="I207" s="19" t="s">
        <v>590</v>
      </c>
      <c r="J207" s="19" t="s">
        <v>591</v>
      </c>
      <c r="K207" s="19">
        <v>6.6040000000000001</v>
      </c>
      <c r="L207" s="19">
        <v>1.7092000000000001</v>
      </c>
      <c r="M207" s="19">
        <v>-7.9659000000000004</v>
      </c>
      <c r="N207" s="19">
        <v>15.9604</v>
      </c>
      <c r="O207" s="19">
        <v>-9.1329999999999991</v>
      </c>
    </row>
    <row r="208" spans="1:15" x14ac:dyDescent="0.3">
      <c r="A208" s="19">
        <v>24</v>
      </c>
      <c r="B208" s="19" t="s">
        <v>381</v>
      </c>
      <c r="C208" s="19">
        <v>8</v>
      </c>
      <c r="D208" s="19">
        <v>175.53190000000001</v>
      </c>
      <c r="E208" s="19" t="s">
        <v>693</v>
      </c>
      <c r="F208" s="19" t="s">
        <v>694</v>
      </c>
      <c r="G208" s="19">
        <v>9</v>
      </c>
      <c r="H208" s="19">
        <v>325.34230000000002</v>
      </c>
      <c r="I208" s="19" t="s">
        <v>590</v>
      </c>
      <c r="J208" s="19" t="s">
        <v>591</v>
      </c>
      <c r="K208" s="19">
        <v>5.0919999999999996</v>
      </c>
      <c r="L208" s="19">
        <v>1.8298000000000001</v>
      </c>
      <c r="M208" s="19">
        <v>-5.9363000000000001</v>
      </c>
      <c r="N208" s="19">
        <v>10.449199999999999</v>
      </c>
      <c r="O208" s="19">
        <v>-10.2637</v>
      </c>
    </row>
    <row r="209" spans="1:15" x14ac:dyDescent="0.3">
      <c r="A209" s="19">
        <v>24</v>
      </c>
      <c r="B209" s="19" t="s">
        <v>381</v>
      </c>
      <c r="C209" s="19">
        <v>9</v>
      </c>
      <c r="D209" s="19">
        <v>325.34230000000002</v>
      </c>
      <c r="E209" s="19" t="s">
        <v>590</v>
      </c>
      <c r="F209" s="19" t="s">
        <v>591</v>
      </c>
      <c r="G209" s="19">
        <v>10</v>
      </c>
      <c r="H209" s="19">
        <v>220.3759</v>
      </c>
      <c r="I209" s="19" t="s">
        <v>434</v>
      </c>
      <c r="J209" s="19" t="s">
        <v>435</v>
      </c>
      <c r="K209" s="19">
        <v>4.6323999999999996</v>
      </c>
      <c r="L209" s="19">
        <v>1.8208</v>
      </c>
      <c r="M209" s="19">
        <v>11.258800000000001</v>
      </c>
      <c r="N209" s="19">
        <v>-8.4986999999999995</v>
      </c>
      <c r="O209" s="19">
        <v>-9.9072999999999993</v>
      </c>
    </row>
    <row r="210" spans="1:15" x14ac:dyDescent="0.3">
      <c r="A210" s="19">
        <v>24</v>
      </c>
      <c r="B210" s="19" t="s">
        <v>381</v>
      </c>
      <c r="C210" s="19">
        <v>8</v>
      </c>
      <c r="D210" s="19">
        <v>65.531899999999993</v>
      </c>
      <c r="E210" s="19" t="s">
        <v>544</v>
      </c>
      <c r="F210" s="19" t="s">
        <v>545</v>
      </c>
      <c r="G210" s="19">
        <v>10</v>
      </c>
      <c r="H210" s="19">
        <v>310.3759</v>
      </c>
      <c r="I210" s="19" t="s">
        <v>625</v>
      </c>
      <c r="J210" s="19" t="s">
        <v>626</v>
      </c>
      <c r="K210" s="19">
        <v>4.1650999999999998</v>
      </c>
      <c r="L210" s="19">
        <v>1.2343</v>
      </c>
      <c r="M210" s="19">
        <v>-5.9379999999999997</v>
      </c>
      <c r="N210" s="19">
        <v>7.5815000000000001</v>
      </c>
      <c r="O210" s="19">
        <v>-12.934900000000001</v>
      </c>
    </row>
    <row r="211" spans="1:15" x14ac:dyDescent="0.3">
      <c r="A211" s="19">
        <v>24</v>
      </c>
      <c r="B211" s="19" t="s">
        <v>381</v>
      </c>
      <c r="C211" s="19">
        <v>10</v>
      </c>
      <c r="D211" s="19">
        <v>360.3759</v>
      </c>
      <c r="E211" s="19" t="s">
        <v>557</v>
      </c>
      <c r="F211" s="19" t="s">
        <v>679</v>
      </c>
      <c r="G211" s="19">
        <v>10</v>
      </c>
      <c r="H211" s="19">
        <v>365.3759</v>
      </c>
      <c r="I211" s="19" t="s">
        <v>557</v>
      </c>
      <c r="J211" s="19" t="s">
        <v>679</v>
      </c>
      <c r="K211" s="19">
        <v>6.6540999999999997</v>
      </c>
      <c r="L211" s="19">
        <v>1.8257000000000001</v>
      </c>
      <c r="M211" s="19">
        <v>12.691700000000001</v>
      </c>
      <c r="N211" s="19">
        <v>-9.2851999999999997</v>
      </c>
      <c r="O211" s="19">
        <v>-11.424099999999999</v>
      </c>
    </row>
    <row r="212" spans="1:15" x14ac:dyDescent="0.3">
      <c r="A212" s="19">
        <v>24</v>
      </c>
      <c r="B212" s="19" t="s">
        <v>381</v>
      </c>
      <c r="C212" s="19">
        <v>7</v>
      </c>
      <c r="D212" s="19">
        <v>239.96270000000001</v>
      </c>
      <c r="E212" s="19" t="s">
        <v>61</v>
      </c>
      <c r="F212" s="19" t="s">
        <v>143</v>
      </c>
      <c r="G212" s="19">
        <v>10</v>
      </c>
      <c r="H212" s="19">
        <v>460.3759</v>
      </c>
      <c r="I212" s="19" t="s">
        <v>680</v>
      </c>
      <c r="J212" s="19" t="s">
        <v>695</v>
      </c>
      <c r="K212" s="19">
        <v>9.1418999999999997</v>
      </c>
      <c r="L212" s="19">
        <v>2.3906999999999998</v>
      </c>
      <c r="M212" s="19">
        <v>12.7502</v>
      </c>
      <c r="N212" s="19">
        <v>-14.1031</v>
      </c>
      <c r="O212" s="19">
        <v>-10.3104</v>
      </c>
    </row>
    <row r="213" spans="1:15" x14ac:dyDescent="0.3">
      <c r="A213" s="19">
        <v>24</v>
      </c>
      <c r="B213" s="19" t="s">
        <v>381</v>
      </c>
      <c r="C213" s="19">
        <v>4</v>
      </c>
      <c r="D213" s="19">
        <v>35.245899999999999</v>
      </c>
      <c r="E213" s="19" t="s">
        <v>422</v>
      </c>
      <c r="F213" s="19" t="s">
        <v>423</v>
      </c>
      <c r="G213" s="19">
        <v>10</v>
      </c>
      <c r="H213" s="19">
        <v>470.3759</v>
      </c>
      <c r="I213" s="19" t="s">
        <v>680</v>
      </c>
      <c r="J213" s="19" t="s">
        <v>695</v>
      </c>
      <c r="K213" s="19">
        <v>6.5210999999999997</v>
      </c>
      <c r="L213" s="19">
        <v>1.5991</v>
      </c>
      <c r="M213" s="19">
        <v>-6.5666000000000002</v>
      </c>
      <c r="N213" s="19">
        <v>9.1233000000000004</v>
      </c>
      <c r="O213" s="19">
        <v>-14.9217</v>
      </c>
    </row>
    <row r="214" spans="1:15" x14ac:dyDescent="0.3">
      <c r="A214" s="19">
        <v>25</v>
      </c>
      <c r="B214" s="19" t="s">
        <v>382</v>
      </c>
      <c r="C214" s="19">
        <v>3</v>
      </c>
      <c r="D214" s="19">
        <v>6.0871000000000004</v>
      </c>
      <c r="E214" s="19" t="s">
        <v>665</v>
      </c>
      <c r="F214" s="19" t="s">
        <v>666</v>
      </c>
      <c r="G214" s="19">
        <v>3</v>
      </c>
      <c r="H214" s="19">
        <v>16.0871</v>
      </c>
      <c r="I214" s="19" t="s">
        <v>665</v>
      </c>
      <c r="J214" s="19" t="s">
        <v>666</v>
      </c>
      <c r="K214" s="19">
        <v>4.1001000000000003</v>
      </c>
      <c r="L214" s="19">
        <v>1.2329000000000001</v>
      </c>
      <c r="M214" s="19">
        <v>-9.5393000000000008</v>
      </c>
      <c r="N214" s="19">
        <v>-18.7514</v>
      </c>
      <c r="O214" s="19">
        <v>-254.34540000000001</v>
      </c>
    </row>
    <row r="215" spans="1:15" x14ac:dyDescent="0.3">
      <c r="A215" s="19">
        <v>25</v>
      </c>
      <c r="B215" s="19" t="s">
        <v>382</v>
      </c>
      <c r="C215" s="19">
        <v>2</v>
      </c>
      <c r="D215" s="19">
        <v>340.13659999999999</v>
      </c>
      <c r="E215" s="19" t="s">
        <v>418</v>
      </c>
      <c r="F215" s="19" t="s">
        <v>696</v>
      </c>
      <c r="G215" s="19">
        <v>5</v>
      </c>
      <c r="H215" s="19">
        <v>267.46530000000001</v>
      </c>
      <c r="I215" s="19" t="s">
        <v>426</v>
      </c>
      <c r="J215" s="19" t="s">
        <v>427</v>
      </c>
      <c r="K215" s="19">
        <v>4.5385</v>
      </c>
      <c r="L215" s="19">
        <v>0.88959999999999995</v>
      </c>
      <c r="M215" s="19">
        <v>89.211299999999994</v>
      </c>
      <c r="N215" s="19">
        <v>78.998900000000006</v>
      </c>
      <c r="O215" s="19">
        <v>184.69900000000001</v>
      </c>
    </row>
    <row r="216" spans="1:15" x14ac:dyDescent="0.3">
      <c r="A216" s="19">
        <v>25</v>
      </c>
      <c r="B216" s="19" t="s">
        <v>382</v>
      </c>
      <c r="C216" s="19">
        <v>3</v>
      </c>
      <c r="D216" s="19">
        <v>41.0871</v>
      </c>
      <c r="E216" s="19" t="s">
        <v>665</v>
      </c>
      <c r="F216" s="19" t="s">
        <v>666</v>
      </c>
      <c r="G216" s="19">
        <v>6</v>
      </c>
      <c r="H216" s="19">
        <v>170.8997</v>
      </c>
      <c r="I216" s="19" t="s">
        <v>602</v>
      </c>
      <c r="J216" s="19" t="s">
        <v>603</v>
      </c>
      <c r="K216" s="19">
        <v>4.6500000000000004</v>
      </c>
      <c r="L216" s="19">
        <v>1.3812</v>
      </c>
      <c r="M216" s="19">
        <v>92.357500000000002</v>
      </c>
      <c r="N216" s="19">
        <v>-82.105000000000004</v>
      </c>
      <c r="O216" s="19">
        <v>-202.91929999999999</v>
      </c>
    </row>
    <row r="217" spans="1:15" x14ac:dyDescent="0.3">
      <c r="A217" s="19">
        <v>25</v>
      </c>
      <c r="B217" s="19" t="s">
        <v>382</v>
      </c>
      <c r="C217" s="19">
        <v>9</v>
      </c>
      <c r="D217" s="19">
        <v>75.342299999999994</v>
      </c>
      <c r="E217" s="19" t="s">
        <v>604</v>
      </c>
      <c r="F217" s="19" t="s">
        <v>605</v>
      </c>
      <c r="G217" s="19">
        <v>9</v>
      </c>
      <c r="H217" s="19">
        <v>85.342299999999994</v>
      </c>
      <c r="I217" s="19" t="s">
        <v>605</v>
      </c>
      <c r="J217" s="19" t="s">
        <v>697</v>
      </c>
      <c r="K217" s="19">
        <v>4.2207999999999997</v>
      </c>
      <c r="L217" s="19">
        <v>1.137</v>
      </c>
      <c r="M217" s="19">
        <v>-95.784400000000005</v>
      </c>
      <c r="N217" s="19">
        <v>92.3643</v>
      </c>
      <c r="O217" s="19">
        <v>-181.7724</v>
      </c>
    </row>
    <row r="218" spans="1:15" x14ac:dyDescent="0.3">
      <c r="A218" s="19">
        <v>25</v>
      </c>
      <c r="B218" s="19" t="s">
        <v>382</v>
      </c>
      <c r="C218" s="19">
        <v>9</v>
      </c>
      <c r="D218" s="19">
        <v>225.34229999999999</v>
      </c>
      <c r="E218" s="19" t="s">
        <v>510</v>
      </c>
      <c r="F218" s="19" t="s">
        <v>622</v>
      </c>
      <c r="G218" s="19">
        <v>10</v>
      </c>
      <c r="H218" s="19">
        <v>70.375900000000001</v>
      </c>
      <c r="I218" s="19" t="s">
        <v>514</v>
      </c>
      <c r="J218" s="19" t="s">
        <v>75</v>
      </c>
      <c r="K218" s="19">
        <v>4.1481000000000003</v>
      </c>
      <c r="L218" s="19">
        <v>0.3417</v>
      </c>
      <c r="M218" s="19">
        <v>54.0959</v>
      </c>
      <c r="N218" s="19">
        <v>-134.06229999999999</v>
      </c>
      <c r="O218" s="19">
        <v>-151.83250000000001</v>
      </c>
    </row>
    <row r="219" spans="1:15" x14ac:dyDescent="0.3">
      <c r="A219" s="19">
        <v>25</v>
      </c>
      <c r="B219" s="19" t="s">
        <v>382</v>
      </c>
      <c r="C219" s="19">
        <v>10</v>
      </c>
      <c r="D219" s="19">
        <v>420.3759</v>
      </c>
      <c r="E219" s="19" t="s">
        <v>679</v>
      </c>
      <c r="F219" s="19" t="s">
        <v>680</v>
      </c>
      <c r="G219" s="19">
        <v>10</v>
      </c>
      <c r="H219" s="19">
        <v>435.3759</v>
      </c>
      <c r="I219" s="19" t="s">
        <v>680</v>
      </c>
      <c r="J219" s="19" t="s">
        <v>695</v>
      </c>
      <c r="K219" s="19">
        <v>6.4099000000000004</v>
      </c>
      <c r="L219" s="19">
        <v>1.3016000000000001</v>
      </c>
      <c r="M219" s="19">
        <v>117.9447</v>
      </c>
      <c r="N219" s="19">
        <v>-215.70189999999999</v>
      </c>
      <c r="O219" s="19">
        <v>-92.523700000000005</v>
      </c>
    </row>
    <row r="220" spans="1:15" x14ac:dyDescent="0.3">
      <c r="A220" s="19">
        <v>26</v>
      </c>
      <c r="B220" s="19" t="s">
        <v>698</v>
      </c>
      <c r="C220" s="19">
        <v>3</v>
      </c>
      <c r="D220" s="19">
        <v>276.08710000000002</v>
      </c>
      <c r="E220" s="19" t="s">
        <v>699</v>
      </c>
      <c r="F220" s="19" t="s">
        <v>700</v>
      </c>
      <c r="G220" s="19">
        <v>5</v>
      </c>
      <c r="H220" s="19">
        <v>47.465299999999999</v>
      </c>
      <c r="I220" s="19" t="s">
        <v>616</v>
      </c>
      <c r="J220" s="19" t="s">
        <v>617</v>
      </c>
      <c r="K220" s="19">
        <v>4.2190000000000003</v>
      </c>
      <c r="L220" s="19">
        <v>1.4899</v>
      </c>
      <c r="M220" s="19">
        <v>11.8775</v>
      </c>
      <c r="N220" s="19">
        <v>-1.0587</v>
      </c>
      <c r="O220" s="19">
        <v>-43.893599999999999</v>
      </c>
    </row>
    <row r="221" spans="1:15" x14ac:dyDescent="0.3">
      <c r="A221" s="19">
        <v>26</v>
      </c>
      <c r="B221" s="19" t="s">
        <v>698</v>
      </c>
      <c r="C221" s="19">
        <v>1</v>
      </c>
      <c r="D221" s="19">
        <v>416.98930000000001</v>
      </c>
      <c r="E221" s="19" t="s">
        <v>701</v>
      </c>
      <c r="F221" s="19" t="s">
        <v>702</v>
      </c>
      <c r="G221" s="19">
        <v>10</v>
      </c>
      <c r="H221" s="19">
        <v>310.3759</v>
      </c>
      <c r="I221" s="19" t="s">
        <v>625</v>
      </c>
      <c r="J221" s="19" t="s">
        <v>626</v>
      </c>
      <c r="K221" s="19">
        <v>5.0187999999999997</v>
      </c>
      <c r="L221" s="19">
        <v>3.7730000000000001</v>
      </c>
      <c r="M221" s="19">
        <v>-28.605799999999999</v>
      </c>
      <c r="N221" s="19">
        <v>-16.3352</v>
      </c>
      <c r="O221" s="19">
        <v>63.865299999999998</v>
      </c>
    </row>
    <row r="222" spans="1:15" x14ac:dyDescent="0.3">
      <c r="A222" s="19">
        <v>26</v>
      </c>
      <c r="B222" s="19" t="s">
        <v>698</v>
      </c>
      <c r="C222" s="19">
        <v>10</v>
      </c>
      <c r="D222" s="19">
        <v>415.3759</v>
      </c>
      <c r="E222" s="19" t="s">
        <v>679</v>
      </c>
      <c r="F222" s="19" t="s">
        <v>680</v>
      </c>
      <c r="G222" s="19">
        <v>10</v>
      </c>
      <c r="H222" s="19">
        <v>435.3759</v>
      </c>
      <c r="I222" s="19" t="s">
        <v>680</v>
      </c>
      <c r="J222" s="19" t="s">
        <v>695</v>
      </c>
      <c r="K222" s="19">
        <v>5.0465</v>
      </c>
      <c r="L222" s="19">
        <v>3.7233999999999998</v>
      </c>
      <c r="M222" s="19">
        <v>6.9745999999999997</v>
      </c>
      <c r="N222" s="19">
        <v>-25.9497</v>
      </c>
      <c r="O222" s="19">
        <v>-69.236900000000006</v>
      </c>
    </row>
    <row r="223" spans="1:15" x14ac:dyDescent="0.3">
      <c r="A223" s="19">
        <v>27</v>
      </c>
      <c r="B223" s="19" t="s">
        <v>703</v>
      </c>
      <c r="C223" s="19">
        <v>1</v>
      </c>
      <c r="D223" s="19">
        <v>331.98930000000001</v>
      </c>
      <c r="E223" s="19" t="s">
        <v>313</v>
      </c>
      <c r="F223" s="19" t="s">
        <v>266</v>
      </c>
      <c r="G223" s="19">
        <v>6</v>
      </c>
      <c r="H223" s="19">
        <v>70.899699999999996</v>
      </c>
      <c r="I223" s="19" t="s">
        <v>704</v>
      </c>
      <c r="J223" s="19" t="s">
        <v>705</v>
      </c>
      <c r="K223" s="19">
        <v>4.4432</v>
      </c>
      <c r="L223" s="19">
        <v>7.4147999999999996</v>
      </c>
      <c r="M223" s="19">
        <v>-2.3473999999999999</v>
      </c>
      <c r="N223" s="19">
        <v>6.9188999999999998</v>
      </c>
      <c r="O223" s="19">
        <v>-22.495200000000001</v>
      </c>
    </row>
    <row r="224" spans="1:15" x14ac:dyDescent="0.3">
      <c r="A224" s="19">
        <v>29</v>
      </c>
      <c r="B224" s="19" t="s">
        <v>706</v>
      </c>
      <c r="C224" s="19">
        <v>1</v>
      </c>
      <c r="D224" s="19">
        <v>61.9893</v>
      </c>
      <c r="E224" s="19" t="s">
        <v>707</v>
      </c>
      <c r="F224" s="19" t="s">
        <v>708</v>
      </c>
      <c r="G224" s="19">
        <v>1</v>
      </c>
      <c r="H224" s="19">
        <v>66.9893</v>
      </c>
      <c r="I224" s="19" t="s">
        <v>708</v>
      </c>
      <c r="J224" s="19" t="s">
        <v>709</v>
      </c>
      <c r="K224" s="19">
        <v>5.6307</v>
      </c>
      <c r="L224" s="19">
        <v>1.4116</v>
      </c>
      <c r="M224" s="19">
        <v>0.48220000000000002</v>
      </c>
      <c r="N224" s="19">
        <v>-0.48320000000000002</v>
      </c>
      <c r="O224" s="19">
        <v>0.75690000000000002</v>
      </c>
    </row>
    <row r="225" spans="1:15" x14ac:dyDescent="0.3">
      <c r="A225" s="19">
        <v>29</v>
      </c>
      <c r="B225" s="19" t="s">
        <v>706</v>
      </c>
      <c r="C225" s="19">
        <v>2</v>
      </c>
      <c r="D225" s="19">
        <v>190.13659999999999</v>
      </c>
      <c r="E225" s="19" t="s">
        <v>573</v>
      </c>
      <c r="F225" s="19" t="s">
        <v>574</v>
      </c>
      <c r="G225" s="19">
        <v>2</v>
      </c>
      <c r="H225" s="19">
        <v>195.13659999999999</v>
      </c>
      <c r="I225" s="19" t="s">
        <v>574</v>
      </c>
      <c r="J225" s="19" t="s">
        <v>681</v>
      </c>
      <c r="K225" s="19">
        <v>6.1544999999999996</v>
      </c>
      <c r="L225" s="19">
        <v>1.59</v>
      </c>
      <c r="M225" s="19">
        <v>-0.61870000000000003</v>
      </c>
      <c r="N225" s="19">
        <v>0.495</v>
      </c>
      <c r="O225" s="19">
        <v>0.62170000000000003</v>
      </c>
    </row>
    <row r="226" spans="1:15" x14ac:dyDescent="0.3">
      <c r="A226" s="19">
        <v>29</v>
      </c>
      <c r="B226" s="19" t="s">
        <v>706</v>
      </c>
      <c r="C226" s="19">
        <v>3</v>
      </c>
      <c r="D226" s="19">
        <v>6.0871000000000004</v>
      </c>
      <c r="E226" s="19" t="s">
        <v>665</v>
      </c>
      <c r="F226" s="19" t="s">
        <v>666</v>
      </c>
      <c r="G226" s="19">
        <v>3</v>
      </c>
      <c r="H226" s="19">
        <v>11.0871</v>
      </c>
      <c r="I226" s="19" t="s">
        <v>665</v>
      </c>
      <c r="J226" s="19" t="s">
        <v>666</v>
      </c>
      <c r="K226" s="19">
        <v>4.9165000000000001</v>
      </c>
      <c r="L226" s="19">
        <v>2.0886</v>
      </c>
      <c r="M226" s="19">
        <v>-0.2374</v>
      </c>
      <c r="N226" s="19">
        <v>0.1648</v>
      </c>
      <c r="O226" s="19">
        <v>0.91369999999999996</v>
      </c>
    </row>
    <row r="227" spans="1:15" x14ac:dyDescent="0.3">
      <c r="A227" s="19">
        <v>29</v>
      </c>
      <c r="B227" s="19" t="s">
        <v>706</v>
      </c>
      <c r="C227" s="19">
        <v>3</v>
      </c>
      <c r="D227" s="19">
        <v>116.08710000000001</v>
      </c>
      <c r="E227" s="19" t="s">
        <v>466</v>
      </c>
      <c r="F227" s="19" t="s">
        <v>467</v>
      </c>
      <c r="G227" s="19">
        <v>4</v>
      </c>
      <c r="H227" s="19">
        <v>240.24590000000001</v>
      </c>
      <c r="I227" s="19" t="s">
        <v>538</v>
      </c>
      <c r="J227" s="19" t="s">
        <v>530</v>
      </c>
      <c r="K227" s="19">
        <v>4.4081000000000001</v>
      </c>
      <c r="L227" s="19">
        <v>0.89190000000000003</v>
      </c>
      <c r="M227" s="19">
        <v>-0.69330000000000003</v>
      </c>
      <c r="N227" s="19">
        <v>0.6986</v>
      </c>
      <c r="O227" s="19">
        <v>0.70079999999999998</v>
      </c>
    </row>
    <row r="228" spans="1:15" x14ac:dyDescent="0.3">
      <c r="A228" s="19">
        <v>29</v>
      </c>
      <c r="B228" s="19" t="s">
        <v>706</v>
      </c>
      <c r="C228" s="19">
        <v>4</v>
      </c>
      <c r="D228" s="19">
        <v>240.24590000000001</v>
      </c>
      <c r="E228" s="19" t="s">
        <v>538</v>
      </c>
      <c r="F228" s="19" t="s">
        <v>530</v>
      </c>
      <c r="G228" s="19">
        <v>4</v>
      </c>
      <c r="H228" s="19">
        <v>295.24590000000001</v>
      </c>
      <c r="I228" s="19" t="s">
        <v>710</v>
      </c>
      <c r="J228" s="19" t="s">
        <v>711</v>
      </c>
      <c r="K228" s="19">
        <v>4.8771000000000004</v>
      </c>
      <c r="L228" s="19">
        <v>1.0338000000000001</v>
      </c>
      <c r="M228" s="19">
        <v>0.63390000000000002</v>
      </c>
      <c r="N228" s="19">
        <v>0.60660000000000003</v>
      </c>
      <c r="O228" s="19">
        <v>-0.70709999999999995</v>
      </c>
    </row>
    <row r="229" spans="1:15" x14ac:dyDescent="0.3">
      <c r="A229" s="19">
        <v>29</v>
      </c>
      <c r="B229" s="19" t="s">
        <v>706</v>
      </c>
      <c r="C229" s="19">
        <v>2</v>
      </c>
      <c r="D229" s="19">
        <v>140.13659999999999</v>
      </c>
      <c r="E229" s="19" t="s">
        <v>712</v>
      </c>
      <c r="F229" s="19" t="s">
        <v>424</v>
      </c>
      <c r="G229" s="19">
        <v>5</v>
      </c>
      <c r="H229" s="19">
        <v>172.46530000000001</v>
      </c>
      <c r="I229" s="19" t="s">
        <v>449</v>
      </c>
      <c r="J229" s="19" t="s">
        <v>450</v>
      </c>
      <c r="K229" s="19">
        <v>4.077</v>
      </c>
      <c r="L229" s="19">
        <v>1.5057</v>
      </c>
      <c r="M229" s="19">
        <v>-0.42680000000000001</v>
      </c>
      <c r="N229" s="19">
        <v>-0.4506</v>
      </c>
      <c r="O229" s="19">
        <v>-0.51500000000000001</v>
      </c>
    </row>
    <row r="230" spans="1:15" x14ac:dyDescent="0.3">
      <c r="A230" s="19">
        <v>29</v>
      </c>
      <c r="B230" s="19" t="s">
        <v>706</v>
      </c>
      <c r="C230" s="19">
        <v>5</v>
      </c>
      <c r="D230" s="19">
        <v>362.46530000000001</v>
      </c>
      <c r="E230" s="19" t="s">
        <v>272</v>
      </c>
      <c r="F230" s="19" t="s">
        <v>273</v>
      </c>
      <c r="G230" s="19">
        <v>5</v>
      </c>
      <c r="H230" s="19">
        <v>367.46530000000001</v>
      </c>
      <c r="I230" s="19" t="s">
        <v>272</v>
      </c>
      <c r="J230" s="19" t="s">
        <v>273</v>
      </c>
      <c r="K230" s="19">
        <v>4.8817000000000004</v>
      </c>
      <c r="L230" s="19">
        <v>1.8077000000000001</v>
      </c>
      <c r="M230" s="19">
        <v>-0.4723</v>
      </c>
      <c r="N230" s="19">
        <v>0.60850000000000004</v>
      </c>
      <c r="O230" s="19">
        <v>0.53010000000000002</v>
      </c>
    </row>
    <row r="231" spans="1:15" x14ac:dyDescent="0.3">
      <c r="A231" s="19">
        <v>29</v>
      </c>
      <c r="B231" s="19" t="s">
        <v>706</v>
      </c>
      <c r="C231" s="19">
        <v>6</v>
      </c>
      <c r="D231" s="19">
        <v>230.8997</v>
      </c>
      <c r="E231" s="19" t="s">
        <v>657</v>
      </c>
      <c r="F231" s="19" t="s">
        <v>658</v>
      </c>
      <c r="G231" s="19">
        <v>6</v>
      </c>
      <c r="H231" s="19">
        <v>235.8997</v>
      </c>
      <c r="I231" s="19" t="s">
        <v>657</v>
      </c>
      <c r="J231" s="19" t="s">
        <v>658</v>
      </c>
      <c r="K231" s="19">
        <v>4.6269</v>
      </c>
      <c r="L231" s="19">
        <v>1.538</v>
      </c>
      <c r="M231" s="19">
        <v>0.59499999999999997</v>
      </c>
      <c r="N231" s="19">
        <v>-0.6663</v>
      </c>
      <c r="O231" s="19">
        <v>0.4864</v>
      </c>
    </row>
    <row r="232" spans="1:15" x14ac:dyDescent="0.3">
      <c r="A232" s="19">
        <v>29</v>
      </c>
      <c r="B232" s="19" t="s">
        <v>706</v>
      </c>
      <c r="C232" s="19">
        <v>7</v>
      </c>
      <c r="D232" s="19">
        <v>164.96270000000001</v>
      </c>
      <c r="E232" s="19" t="s">
        <v>496</v>
      </c>
      <c r="F232" s="19" t="s">
        <v>283</v>
      </c>
      <c r="G232" s="19">
        <v>7</v>
      </c>
      <c r="H232" s="19">
        <v>169.96270000000001</v>
      </c>
      <c r="I232" s="19" t="s">
        <v>496</v>
      </c>
      <c r="J232" s="19" t="s">
        <v>283</v>
      </c>
      <c r="K232" s="19">
        <v>4.2664999999999997</v>
      </c>
      <c r="L232" s="19">
        <v>1.4887999999999999</v>
      </c>
      <c r="M232" s="19">
        <v>0.56210000000000004</v>
      </c>
      <c r="N232" s="19">
        <v>-0.52390000000000003</v>
      </c>
      <c r="O232" s="19">
        <v>0.54220000000000002</v>
      </c>
    </row>
    <row r="233" spans="1:15" x14ac:dyDescent="0.3">
      <c r="A233" s="19">
        <v>29</v>
      </c>
      <c r="B233" s="19" t="s">
        <v>706</v>
      </c>
      <c r="C233" s="19">
        <v>9</v>
      </c>
      <c r="D233" s="19">
        <v>80.342299999999994</v>
      </c>
      <c r="E233" s="19" t="s">
        <v>604</v>
      </c>
      <c r="F233" s="19" t="s">
        <v>605</v>
      </c>
      <c r="G233" s="19">
        <v>9</v>
      </c>
      <c r="H233" s="19">
        <v>295.34230000000002</v>
      </c>
      <c r="I233" s="19" t="s">
        <v>624</v>
      </c>
      <c r="J233" s="19" t="s">
        <v>669</v>
      </c>
      <c r="K233" s="19">
        <v>4.7901999999999996</v>
      </c>
      <c r="L233" s="19">
        <v>0.99019999999999997</v>
      </c>
      <c r="M233" s="19">
        <v>-0.21640000000000001</v>
      </c>
      <c r="N233" s="19">
        <v>-8.4000000000000005E-2</v>
      </c>
      <c r="O233" s="19">
        <v>-0.42199999999999999</v>
      </c>
    </row>
    <row r="234" spans="1:15" x14ac:dyDescent="0.3">
      <c r="A234" s="19">
        <v>29</v>
      </c>
      <c r="B234" s="19" t="s">
        <v>706</v>
      </c>
      <c r="C234" s="19">
        <v>3</v>
      </c>
      <c r="D234" s="19">
        <v>101.08710000000001</v>
      </c>
      <c r="E234" s="19" t="s">
        <v>542</v>
      </c>
      <c r="F234" s="19" t="s">
        <v>543</v>
      </c>
      <c r="G234" s="19">
        <v>9</v>
      </c>
      <c r="H234" s="19">
        <v>335.34230000000002</v>
      </c>
      <c r="I234" s="19" t="s">
        <v>713</v>
      </c>
      <c r="J234" s="19" t="s">
        <v>714</v>
      </c>
      <c r="K234" s="19">
        <v>4.2869999999999999</v>
      </c>
      <c r="L234" s="19">
        <v>0.54359999999999997</v>
      </c>
      <c r="M234" s="19">
        <v>-7.6300000000000007E-2</v>
      </c>
      <c r="N234" s="19">
        <v>0.30120000000000002</v>
      </c>
      <c r="O234" s="19">
        <v>0.40510000000000002</v>
      </c>
    </row>
    <row r="235" spans="1:15" x14ac:dyDescent="0.3">
      <c r="A235" s="19">
        <v>29</v>
      </c>
      <c r="B235" s="19" t="s">
        <v>706</v>
      </c>
      <c r="C235" s="19">
        <v>4</v>
      </c>
      <c r="D235" s="19">
        <v>240.24590000000001</v>
      </c>
      <c r="E235" s="19" t="s">
        <v>538</v>
      </c>
      <c r="F235" s="19" t="s">
        <v>530</v>
      </c>
      <c r="G235" s="19">
        <v>10</v>
      </c>
      <c r="H235" s="19">
        <v>320.3759</v>
      </c>
      <c r="I235" s="19" t="s">
        <v>551</v>
      </c>
      <c r="J235" s="19" t="s">
        <v>552</v>
      </c>
      <c r="K235" s="19">
        <v>5.5795000000000003</v>
      </c>
      <c r="L235" s="19">
        <v>0.91020000000000001</v>
      </c>
      <c r="M235" s="19">
        <v>0.79779999999999995</v>
      </c>
      <c r="N235" s="19">
        <v>-0.76029999999999998</v>
      </c>
      <c r="O235" s="19">
        <v>0.83560000000000001</v>
      </c>
    </row>
    <row r="236" spans="1:15" x14ac:dyDescent="0.3">
      <c r="A236" s="19">
        <v>29</v>
      </c>
      <c r="B236" s="19" t="s">
        <v>706</v>
      </c>
      <c r="C236" s="19">
        <v>5</v>
      </c>
      <c r="D236" s="19">
        <v>172.46530000000001</v>
      </c>
      <c r="E236" s="19" t="s">
        <v>449</v>
      </c>
      <c r="F236" s="19" t="s">
        <v>450</v>
      </c>
      <c r="G236" s="19">
        <v>10</v>
      </c>
      <c r="H236" s="19">
        <v>320.3759</v>
      </c>
      <c r="I236" s="19" t="s">
        <v>551</v>
      </c>
      <c r="J236" s="19" t="s">
        <v>552</v>
      </c>
      <c r="K236" s="19">
        <v>5.0994999999999999</v>
      </c>
      <c r="L236" s="19">
        <v>1.0295000000000001</v>
      </c>
      <c r="M236" s="19">
        <v>-0.96099999999999997</v>
      </c>
      <c r="N236" s="19">
        <v>-0.73560000000000003</v>
      </c>
      <c r="O236" s="19">
        <v>-0.74960000000000004</v>
      </c>
    </row>
    <row r="237" spans="1:15" x14ac:dyDescent="0.3">
      <c r="A237" s="19">
        <v>29</v>
      </c>
      <c r="B237" s="19" t="s">
        <v>706</v>
      </c>
      <c r="C237" s="19">
        <v>8</v>
      </c>
      <c r="D237" s="19">
        <v>160.53190000000001</v>
      </c>
      <c r="E237" s="19" t="s">
        <v>715</v>
      </c>
      <c r="F237" s="19" t="s">
        <v>517</v>
      </c>
      <c r="G237" s="19">
        <v>10</v>
      </c>
      <c r="H237" s="19">
        <v>490.3759</v>
      </c>
      <c r="I237" s="19" t="s">
        <v>680</v>
      </c>
      <c r="J237" s="19" t="s">
        <v>695</v>
      </c>
      <c r="K237" s="19">
        <v>4.1101999999999999</v>
      </c>
      <c r="L237" s="19">
        <v>1.8976</v>
      </c>
      <c r="M237" s="19">
        <v>0.2611</v>
      </c>
      <c r="N237" s="19">
        <v>0.4078</v>
      </c>
      <c r="O237" s="19">
        <v>-0.53439999999999999</v>
      </c>
    </row>
    <row r="238" spans="1:15" x14ac:dyDescent="0.3">
      <c r="A238" s="19">
        <v>29</v>
      </c>
      <c r="B238" s="19" t="s">
        <v>706</v>
      </c>
      <c r="C238" s="19">
        <v>10</v>
      </c>
      <c r="D238" s="19">
        <v>495.3759</v>
      </c>
      <c r="E238" s="19" t="s">
        <v>680</v>
      </c>
      <c r="F238" s="19" t="s">
        <v>695</v>
      </c>
      <c r="G238" s="19">
        <v>10</v>
      </c>
      <c r="H238" s="19">
        <v>500.3759</v>
      </c>
      <c r="I238" s="19" t="s">
        <v>680</v>
      </c>
      <c r="J238" s="19" t="s">
        <v>695</v>
      </c>
      <c r="K238" s="19">
        <v>4.2465000000000002</v>
      </c>
      <c r="L238" s="19">
        <v>2.0421999999999998</v>
      </c>
      <c r="M238" s="19">
        <v>-0.41770000000000002</v>
      </c>
      <c r="N238" s="19">
        <v>0.45610000000000001</v>
      </c>
      <c r="O238" s="19">
        <v>0.47899999999999998</v>
      </c>
    </row>
    <row r="239" spans="1:15" x14ac:dyDescent="0.3">
      <c r="A239" s="19">
        <v>30</v>
      </c>
      <c r="B239" s="19" t="s">
        <v>383</v>
      </c>
      <c r="C239" s="19">
        <v>1</v>
      </c>
      <c r="D239" s="19">
        <v>191.98929999999999</v>
      </c>
      <c r="E239" s="19" t="s">
        <v>459</v>
      </c>
      <c r="F239" s="19" t="s">
        <v>716</v>
      </c>
      <c r="G239" s="19">
        <v>1</v>
      </c>
      <c r="H239" s="19">
        <v>196.98929999999999</v>
      </c>
      <c r="I239" s="19" t="s">
        <v>716</v>
      </c>
      <c r="J239" s="19" t="s">
        <v>561</v>
      </c>
      <c r="K239" s="19">
        <v>6.476</v>
      </c>
      <c r="L239" s="19">
        <v>1.8214999999999999</v>
      </c>
      <c r="M239" s="19">
        <v>-1.6574</v>
      </c>
      <c r="N239" s="19">
        <v>1.7007000000000001</v>
      </c>
      <c r="O239" s="19">
        <v>-1.2524999999999999</v>
      </c>
    </row>
    <row r="240" spans="1:15" x14ac:dyDescent="0.3">
      <c r="A240" s="19">
        <v>30</v>
      </c>
      <c r="B240" s="19" t="s">
        <v>383</v>
      </c>
      <c r="C240" s="19">
        <v>1</v>
      </c>
      <c r="D240" s="19">
        <v>241.98929999999999</v>
      </c>
      <c r="E240" s="19" t="s">
        <v>470</v>
      </c>
      <c r="F240" s="19" t="s">
        <v>471</v>
      </c>
      <c r="G240" s="19">
        <v>2</v>
      </c>
      <c r="H240" s="19">
        <v>85.136600000000001</v>
      </c>
      <c r="I240" s="19" t="s">
        <v>560</v>
      </c>
      <c r="J240" s="19" t="s">
        <v>717</v>
      </c>
      <c r="K240" s="19">
        <v>8.0911000000000008</v>
      </c>
      <c r="L240" s="19">
        <v>1.0985</v>
      </c>
      <c r="M240" s="19">
        <v>1.4396</v>
      </c>
      <c r="N240" s="19">
        <v>1.5062</v>
      </c>
      <c r="O240" s="19">
        <v>1.5801000000000001</v>
      </c>
    </row>
    <row r="241" spans="1:15" x14ac:dyDescent="0.3">
      <c r="A241" s="19">
        <v>30</v>
      </c>
      <c r="B241" s="19" t="s">
        <v>383</v>
      </c>
      <c r="C241" s="19">
        <v>2</v>
      </c>
      <c r="D241" s="19">
        <v>200.13659999999999</v>
      </c>
      <c r="E241" s="19" t="s">
        <v>574</v>
      </c>
      <c r="F241" s="19" t="s">
        <v>681</v>
      </c>
      <c r="G241" s="19">
        <v>2</v>
      </c>
      <c r="H241" s="19">
        <v>205.13659999999999</v>
      </c>
      <c r="I241" s="19" t="s">
        <v>681</v>
      </c>
      <c r="J241" s="19" t="s">
        <v>663</v>
      </c>
      <c r="K241" s="19">
        <v>6.8433000000000002</v>
      </c>
      <c r="L241" s="19">
        <v>1.1839999999999999</v>
      </c>
      <c r="M241" s="19">
        <v>-1.6071</v>
      </c>
      <c r="N241" s="19">
        <v>1.5176000000000001</v>
      </c>
      <c r="O241" s="19">
        <v>-1.4128000000000001</v>
      </c>
    </row>
    <row r="242" spans="1:15" x14ac:dyDescent="0.3">
      <c r="A242" s="19">
        <v>30</v>
      </c>
      <c r="B242" s="19" t="s">
        <v>383</v>
      </c>
      <c r="C242" s="19">
        <v>1</v>
      </c>
      <c r="D242" s="19">
        <v>216.98929999999999</v>
      </c>
      <c r="E242" s="19" t="s">
        <v>487</v>
      </c>
      <c r="F242" s="19" t="s">
        <v>488</v>
      </c>
      <c r="G242" s="19">
        <v>3</v>
      </c>
      <c r="H242" s="19">
        <v>111.08710000000001</v>
      </c>
      <c r="I242" s="19" t="s">
        <v>466</v>
      </c>
      <c r="J242" s="19" t="s">
        <v>467</v>
      </c>
      <c r="K242" s="19">
        <v>7.9554</v>
      </c>
      <c r="L242" s="19">
        <v>1.0648</v>
      </c>
      <c r="M242" s="19">
        <v>1.5402</v>
      </c>
      <c r="N242" s="19">
        <v>1.4467000000000001</v>
      </c>
      <c r="O242" s="19">
        <v>1.4793000000000001</v>
      </c>
    </row>
    <row r="243" spans="1:15" x14ac:dyDescent="0.3">
      <c r="A243" s="19">
        <v>30</v>
      </c>
      <c r="B243" s="19" t="s">
        <v>383</v>
      </c>
      <c r="C243" s="19">
        <v>2</v>
      </c>
      <c r="D243" s="19">
        <v>260.13659999999999</v>
      </c>
      <c r="E243" s="19" t="s">
        <v>460</v>
      </c>
      <c r="F243" s="19" t="s">
        <v>461</v>
      </c>
      <c r="G243" s="19">
        <v>3</v>
      </c>
      <c r="H243" s="19">
        <v>336.08710000000002</v>
      </c>
      <c r="I243" s="19" t="s">
        <v>535</v>
      </c>
      <c r="J243" s="19" t="s">
        <v>536</v>
      </c>
      <c r="K243" s="19">
        <v>10.195399999999999</v>
      </c>
      <c r="L243" s="19">
        <v>1.1345000000000001</v>
      </c>
      <c r="M243" s="19">
        <v>-1.5725</v>
      </c>
      <c r="N243" s="19">
        <v>-1.3946000000000001</v>
      </c>
      <c r="O243" s="19">
        <v>1.5344</v>
      </c>
    </row>
    <row r="244" spans="1:15" x14ac:dyDescent="0.3">
      <c r="A244" s="19">
        <v>30</v>
      </c>
      <c r="B244" s="19" t="s">
        <v>383</v>
      </c>
      <c r="C244" s="19">
        <v>3</v>
      </c>
      <c r="D244" s="19">
        <v>111.08710000000001</v>
      </c>
      <c r="E244" s="19" t="s">
        <v>466</v>
      </c>
      <c r="F244" s="19" t="s">
        <v>467</v>
      </c>
      <c r="G244" s="19">
        <v>3</v>
      </c>
      <c r="H244" s="19">
        <v>336.08710000000002</v>
      </c>
      <c r="I244" s="19" t="s">
        <v>535</v>
      </c>
      <c r="J244" s="19" t="s">
        <v>536</v>
      </c>
      <c r="K244" s="19">
        <v>9.9055</v>
      </c>
      <c r="L244" s="19">
        <v>1.1457999999999999</v>
      </c>
      <c r="M244" s="19">
        <v>1.5218</v>
      </c>
      <c r="N244" s="19">
        <v>-1.431</v>
      </c>
      <c r="O244" s="19">
        <v>-1.5912999999999999</v>
      </c>
    </row>
    <row r="245" spans="1:15" x14ac:dyDescent="0.3">
      <c r="A245" s="19">
        <v>30</v>
      </c>
      <c r="B245" s="19" t="s">
        <v>383</v>
      </c>
      <c r="C245" s="19">
        <v>1</v>
      </c>
      <c r="D245" s="19">
        <v>241.98929999999999</v>
      </c>
      <c r="E245" s="19" t="s">
        <v>470</v>
      </c>
      <c r="F245" s="19" t="s">
        <v>471</v>
      </c>
      <c r="G245" s="19">
        <v>4</v>
      </c>
      <c r="H245" s="19">
        <v>60.245899999999999</v>
      </c>
      <c r="I245" s="19" t="s">
        <v>423</v>
      </c>
      <c r="J245" s="19" t="s">
        <v>263</v>
      </c>
      <c r="K245" s="19">
        <v>7.9625000000000004</v>
      </c>
      <c r="L245" s="19">
        <v>1.1503000000000001</v>
      </c>
      <c r="M245" s="19">
        <v>1.4643999999999999</v>
      </c>
      <c r="N245" s="19">
        <v>-1.4762999999999999</v>
      </c>
      <c r="O245" s="19">
        <v>-1.5909</v>
      </c>
    </row>
    <row r="246" spans="1:15" x14ac:dyDescent="0.3">
      <c r="A246" s="19">
        <v>30</v>
      </c>
      <c r="B246" s="19" t="s">
        <v>383</v>
      </c>
      <c r="C246" s="19">
        <v>3</v>
      </c>
      <c r="D246" s="19">
        <v>121.08710000000001</v>
      </c>
      <c r="E246" s="19" t="s">
        <v>467</v>
      </c>
      <c r="F246" s="19" t="s">
        <v>537</v>
      </c>
      <c r="G246" s="19">
        <v>4</v>
      </c>
      <c r="H246" s="19">
        <v>240.24590000000001</v>
      </c>
      <c r="I246" s="19" t="s">
        <v>538</v>
      </c>
      <c r="J246" s="19" t="s">
        <v>530</v>
      </c>
      <c r="K246" s="19">
        <v>8.3972999999999995</v>
      </c>
      <c r="L246" s="19">
        <v>1.1479999999999999</v>
      </c>
      <c r="M246" s="19">
        <v>1.5411999999999999</v>
      </c>
      <c r="N246" s="19">
        <v>-1.4123000000000001</v>
      </c>
      <c r="O246" s="19">
        <v>-1.5479000000000001</v>
      </c>
    </row>
    <row r="247" spans="1:15" x14ac:dyDescent="0.3">
      <c r="A247" s="19">
        <v>30</v>
      </c>
      <c r="B247" s="19" t="s">
        <v>383</v>
      </c>
      <c r="C247" s="19">
        <v>4</v>
      </c>
      <c r="D247" s="19">
        <v>240.24590000000001</v>
      </c>
      <c r="E247" s="19" t="s">
        <v>538</v>
      </c>
      <c r="F247" s="19" t="s">
        <v>530</v>
      </c>
      <c r="G247" s="19">
        <v>5</v>
      </c>
      <c r="H247" s="19">
        <v>172.46530000000001</v>
      </c>
      <c r="I247" s="19" t="s">
        <v>449</v>
      </c>
      <c r="J247" s="19" t="s">
        <v>450</v>
      </c>
      <c r="K247" s="19">
        <v>5.1496000000000004</v>
      </c>
      <c r="L247" s="19">
        <v>1.1716</v>
      </c>
      <c r="M247" s="19">
        <v>-1.4842</v>
      </c>
      <c r="N247" s="19">
        <v>1.4530000000000001</v>
      </c>
      <c r="O247" s="19">
        <v>-1.5916999999999999</v>
      </c>
    </row>
    <row r="248" spans="1:15" x14ac:dyDescent="0.3">
      <c r="A248" s="19">
        <v>30</v>
      </c>
      <c r="B248" s="19" t="s">
        <v>383</v>
      </c>
      <c r="C248" s="19">
        <v>2</v>
      </c>
      <c r="D248" s="19">
        <v>260.13659999999999</v>
      </c>
      <c r="E248" s="19" t="s">
        <v>460</v>
      </c>
      <c r="F248" s="19" t="s">
        <v>461</v>
      </c>
      <c r="G248" s="19">
        <v>5</v>
      </c>
      <c r="H248" s="19">
        <v>202.46530000000001</v>
      </c>
      <c r="I248" s="19" t="s">
        <v>478</v>
      </c>
      <c r="J248" s="19" t="s">
        <v>479</v>
      </c>
      <c r="K248" s="19">
        <v>6.0087000000000002</v>
      </c>
      <c r="L248" s="19">
        <v>0.92989999999999995</v>
      </c>
      <c r="M248" s="19">
        <v>-1.0457000000000001</v>
      </c>
      <c r="N248" s="19">
        <v>0.85050000000000003</v>
      </c>
      <c r="O248" s="19">
        <v>-0.93020000000000003</v>
      </c>
    </row>
    <row r="249" spans="1:15" x14ac:dyDescent="0.3">
      <c r="A249" s="19">
        <v>30</v>
      </c>
      <c r="B249" s="19" t="s">
        <v>383</v>
      </c>
      <c r="C249" s="19">
        <v>3</v>
      </c>
      <c r="D249" s="19">
        <v>116.08710000000001</v>
      </c>
      <c r="E249" s="19" t="s">
        <v>466</v>
      </c>
      <c r="F249" s="19" t="s">
        <v>467</v>
      </c>
      <c r="G249" s="19">
        <v>5</v>
      </c>
      <c r="H249" s="19">
        <v>202.46530000000001</v>
      </c>
      <c r="I249" s="19" t="s">
        <v>478</v>
      </c>
      <c r="J249" s="19" t="s">
        <v>479</v>
      </c>
      <c r="K249" s="19">
        <v>7.9672000000000001</v>
      </c>
      <c r="L249" s="19">
        <v>1.0793999999999999</v>
      </c>
      <c r="M249" s="19">
        <v>1.4977</v>
      </c>
      <c r="N249" s="19">
        <v>1.4608000000000001</v>
      </c>
      <c r="O249" s="19">
        <v>1.5426</v>
      </c>
    </row>
    <row r="250" spans="1:15" x14ac:dyDescent="0.3">
      <c r="A250" s="19">
        <v>30</v>
      </c>
      <c r="B250" s="19" t="s">
        <v>383</v>
      </c>
      <c r="C250" s="19">
        <v>5</v>
      </c>
      <c r="D250" s="19">
        <v>252.46530000000001</v>
      </c>
      <c r="E250" s="19" t="s">
        <v>539</v>
      </c>
      <c r="F250" s="19" t="s">
        <v>540</v>
      </c>
      <c r="G250" s="19">
        <v>5</v>
      </c>
      <c r="H250" s="19">
        <v>257.46530000000001</v>
      </c>
      <c r="I250" s="19" t="s">
        <v>540</v>
      </c>
      <c r="J250" s="19" t="s">
        <v>541</v>
      </c>
      <c r="K250" s="19">
        <v>8.8077000000000005</v>
      </c>
      <c r="L250" s="19">
        <v>1.1402000000000001</v>
      </c>
      <c r="M250" s="19">
        <v>-1.4066000000000001</v>
      </c>
      <c r="N250" s="19">
        <v>1.5277000000000001</v>
      </c>
      <c r="O250" s="19">
        <v>-1.4927999999999999</v>
      </c>
    </row>
    <row r="251" spans="1:15" x14ac:dyDescent="0.3">
      <c r="A251" s="19">
        <v>30</v>
      </c>
      <c r="B251" s="19" t="s">
        <v>383</v>
      </c>
      <c r="C251" s="19">
        <v>1</v>
      </c>
      <c r="D251" s="19">
        <v>241.98929999999999</v>
      </c>
      <c r="E251" s="19" t="s">
        <v>470</v>
      </c>
      <c r="F251" s="19" t="s">
        <v>471</v>
      </c>
      <c r="G251" s="19">
        <v>5</v>
      </c>
      <c r="H251" s="19">
        <v>402.46530000000001</v>
      </c>
      <c r="I251" s="19" t="s">
        <v>718</v>
      </c>
      <c r="J251" s="19" t="s">
        <v>719</v>
      </c>
      <c r="K251" s="19">
        <v>5.9584000000000001</v>
      </c>
      <c r="L251" s="19">
        <v>1.0558000000000001</v>
      </c>
      <c r="M251" s="19">
        <v>1.4490000000000001</v>
      </c>
      <c r="N251" s="19">
        <v>1.5504</v>
      </c>
      <c r="O251" s="19">
        <v>1.5165</v>
      </c>
    </row>
    <row r="252" spans="1:15" x14ac:dyDescent="0.3">
      <c r="A252" s="19">
        <v>30</v>
      </c>
      <c r="B252" s="19" t="s">
        <v>383</v>
      </c>
      <c r="C252" s="19">
        <v>6</v>
      </c>
      <c r="D252" s="19">
        <v>50.899700000000003</v>
      </c>
      <c r="E252" s="19" t="s">
        <v>667</v>
      </c>
      <c r="F252" s="19" t="s">
        <v>668</v>
      </c>
      <c r="G252" s="19">
        <v>6</v>
      </c>
      <c r="H252" s="19">
        <v>55.899700000000003</v>
      </c>
      <c r="I252" s="19" t="s">
        <v>668</v>
      </c>
      <c r="J252" s="19" t="s">
        <v>684</v>
      </c>
      <c r="K252" s="19">
        <v>7.0960999999999999</v>
      </c>
      <c r="L252" s="19">
        <v>1.1267</v>
      </c>
      <c r="M252" s="19">
        <v>1.4120999999999999</v>
      </c>
      <c r="N252" s="19">
        <v>-1.3852</v>
      </c>
      <c r="O252" s="19">
        <v>-1.5994999999999999</v>
      </c>
    </row>
    <row r="253" spans="1:15" x14ac:dyDescent="0.3">
      <c r="A253" s="19">
        <v>30</v>
      </c>
      <c r="B253" s="19" t="s">
        <v>383</v>
      </c>
      <c r="C253" s="19">
        <v>3</v>
      </c>
      <c r="D253" s="19">
        <v>341.08710000000002</v>
      </c>
      <c r="E253" s="19" t="s">
        <v>720</v>
      </c>
      <c r="F253" s="19" t="s">
        <v>721</v>
      </c>
      <c r="G253" s="19">
        <v>6</v>
      </c>
      <c r="H253" s="19">
        <v>135.8997</v>
      </c>
      <c r="I253" s="19" t="s">
        <v>116</v>
      </c>
      <c r="J253" s="19" t="s">
        <v>117</v>
      </c>
      <c r="K253" s="19">
        <v>5.3311999999999999</v>
      </c>
      <c r="L253" s="19">
        <v>1.0986</v>
      </c>
      <c r="M253" s="19">
        <v>1.6404000000000001</v>
      </c>
      <c r="N253" s="19">
        <v>-1.3671</v>
      </c>
      <c r="O253" s="19">
        <v>-1.3219000000000001</v>
      </c>
    </row>
    <row r="254" spans="1:15" x14ac:dyDescent="0.3">
      <c r="A254" s="19">
        <v>30</v>
      </c>
      <c r="B254" s="19" t="s">
        <v>383</v>
      </c>
      <c r="C254" s="19">
        <v>3</v>
      </c>
      <c r="D254" s="19">
        <v>121.08710000000001</v>
      </c>
      <c r="E254" s="19" t="s">
        <v>467</v>
      </c>
      <c r="F254" s="19" t="s">
        <v>537</v>
      </c>
      <c r="G254" s="19">
        <v>7</v>
      </c>
      <c r="H254" s="19">
        <v>89.962699999999998</v>
      </c>
      <c r="I254" s="19" t="s">
        <v>489</v>
      </c>
      <c r="J254" s="19" t="s">
        <v>490</v>
      </c>
      <c r="K254" s="19">
        <v>7.5980999999999996</v>
      </c>
      <c r="L254" s="19">
        <v>1.0872999999999999</v>
      </c>
      <c r="M254" s="19">
        <v>1.4577</v>
      </c>
      <c r="N254" s="19">
        <v>1.5409999999999999</v>
      </c>
      <c r="O254" s="19">
        <v>1.4229000000000001</v>
      </c>
    </row>
    <row r="255" spans="1:15" x14ac:dyDescent="0.3">
      <c r="A255" s="19">
        <v>30</v>
      </c>
      <c r="B255" s="19" t="s">
        <v>383</v>
      </c>
      <c r="C255" s="19">
        <v>4</v>
      </c>
      <c r="D255" s="19">
        <v>240.24590000000001</v>
      </c>
      <c r="E255" s="19" t="s">
        <v>538</v>
      </c>
      <c r="F255" s="19" t="s">
        <v>530</v>
      </c>
      <c r="G255" s="19">
        <v>7</v>
      </c>
      <c r="H255" s="19">
        <v>89.962699999999998</v>
      </c>
      <c r="I255" s="19" t="s">
        <v>489</v>
      </c>
      <c r="J255" s="19" t="s">
        <v>490</v>
      </c>
      <c r="K255" s="19">
        <v>6.5881999999999996</v>
      </c>
      <c r="L255" s="19">
        <v>1.1604000000000001</v>
      </c>
      <c r="M255" s="19">
        <v>-1.3812</v>
      </c>
      <c r="N255" s="19">
        <v>1.585</v>
      </c>
      <c r="O255" s="19">
        <v>-1.4959</v>
      </c>
    </row>
    <row r="256" spans="1:15" x14ac:dyDescent="0.3">
      <c r="A256" s="19">
        <v>30</v>
      </c>
      <c r="B256" s="19" t="s">
        <v>383</v>
      </c>
      <c r="C256" s="19">
        <v>1</v>
      </c>
      <c r="D256" s="19">
        <v>241.98929999999999</v>
      </c>
      <c r="E256" s="19" t="s">
        <v>470</v>
      </c>
      <c r="F256" s="19" t="s">
        <v>471</v>
      </c>
      <c r="G256" s="19">
        <v>7</v>
      </c>
      <c r="H256" s="19">
        <v>209.96270000000001</v>
      </c>
      <c r="I256" s="19" t="s">
        <v>722</v>
      </c>
      <c r="J256" s="19" t="s">
        <v>723</v>
      </c>
      <c r="K256" s="19">
        <v>6.3154000000000003</v>
      </c>
      <c r="L256" s="19">
        <v>1.0512999999999999</v>
      </c>
      <c r="M256" s="19">
        <v>1.4488000000000001</v>
      </c>
      <c r="N256" s="19">
        <v>-1.5462</v>
      </c>
      <c r="O256" s="19">
        <v>-1.5182</v>
      </c>
    </row>
    <row r="257" spans="1:15" x14ac:dyDescent="0.3">
      <c r="A257" s="19">
        <v>30</v>
      </c>
      <c r="B257" s="19" t="s">
        <v>383</v>
      </c>
      <c r="C257" s="19">
        <v>2</v>
      </c>
      <c r="D257" s="19">
        <v>265.13659999999999</v>
      </c>
      <c r="E257" s="19" t="s">
        <v>724</v>
      </c>
      <c r="F257" s="19" t="s">
        <v>725</v>
      </c>
      <c r="G257" s="19">
        <v>8</v>
      </c>
      <c r="H257" s="19">
        <v>30.5319</v>
      </c>
      <c r="I257" s="19" t="s">
        <v>208</v>
      </c>
      <c r="J257" s="19" t="s">
        <v>497</v>
      </c>
      <c r="K257" s="19">
        <v>4.9724000000000004</v>
      </c>
      <c r="L257" s="19">
        <v>1.1074999999999999</v>
      </c>
      <c r="M257" s="19">
        <v>-1.5170999999999999</v>
      </c>
      <c r="N257" s="19">
        <v>1.4267000000000001</v>
      </c>
      <c r="O257" s="19">
        <v>-1.5125999999999999</v>
      </c>
    </row>
    <row r="258" spans="1:15" x14ac:dyDescent="0.3">
      <c r="A258" s="19">
        <v>30</v>
      </c>
      <c r="B258" s="19" t="s">
        <v>383</v>
      </c>
      <c r="C258" s="19">
        <v>3</v>
      </c>
      <c r="D258" s="19">
        <v>106.08710000000001</v>
      </c>
      <c r="E258" s="19" t="s">
        <v>542</v>
      </c>
      <c r="F258" s="19" t="s">
        <v>543</v>
      </c>
      <c r="G258" s="19">
        <v>8</v>
      </c>
      <c r="H258" s="19">
        <v>60.5319</v>
      </c>
      <c r="I258" s="19" t="s">
        <v>544</v>
      </c>
      <c r="J258" s="19" t="s">
        <v>545</v>
      </c>
      <c r="K258" s="19">
        <v>8.1395</v>
      </c>
      <c r="L258" s="19">
        <v>1.0502</v>
      </c>
      <c r="M258" s="19">
        <v>1.4852000000000001</v>
      </c>
      <c r="N258" s="19">
        <v>-1.4861</v>
      </c>
      <c r="O258" s="19">
        <v>-1.5175000000000001</v>
      </c>
    </row>
    <row r="259" spans="1:15" x14ac:dyDescent="0.3">
      <c r="A259" s="19">
        <v>30</v>
      </c>
      <c r="B259" s="19" t="s">
        <v>383</v>
      </c>
      <c r="C259" s="19">
        <v>1</v>
      </c>
      <c r="D259" s="19">
        <v>241.98929999999999</v>
      </c>
      <c r="E259" s="19" t="s">
        <v>470</v>
      </c>
      <c r="F259" s="19" t="s">
        <v>471</v>
      </c>
      <c r="G259" s="19">
        <v>8</v>
      </c>
      <c r="H259" s="19">
        <v>140.53190000000001</v>
      </c>
      <c r="I259" s="19" t="s">
        <v>508</v>
      </c>
      <c r="J259" s="19" t="s">
        <v>726</v>
      </c>
      <c r="K259" s="19">
        <v>5.8422999999999998</v>
      </c>
      <c r="L259" s="19">
        <v>1.0457000000000001</v>
      </c>
      <c r="M259" s="19">
        <v>1.4478</v>
      </c>
      <c r="N259" s="19">
        <v>-1.5415000000000001</v>
      </c>
      <c r="O259" s="19">
        <v>-1.5253000000000001</v>
      </c>
    </row>
    <row r="260" spans="1:15" x14ac:dyDescent="0.3">
      <c r="A260" s="19">
        <v>30</v>
      </c>
      <c r="B260" s="19" t="s">
        <v>383</v>
      </c>
      <c r="C260" s="19">
        <v>5</v>
      </c>
      <c r="D260" s="19">
        <v>147.46530000000001</v>
      </c>
      <c r="E260" s="19" t="s">
        <v>727</v>
      </c>
      <c r="F260" s="19" t="s">
        <v>728</v>
      </c>
      <c r="G260" s="19">
        <v>9</v>
      </c>
      <c r="H260" s="19">
        <v>190.34229999999999</v>
      </c>
      <c r="I260" s="19" t="s">
        <v>546</v>
      </c>
      <c r="J260" s="19" t="s">
        <v>547</v>
      </c>
      <c r="K260" s="19">
        <v>6.1721000000000004</v>
      </c>
      <c r="L260" s="19">
        <v>1.0490999999999999</v>
      </c>
      <c r="M260" s="19">
        <v>-1.4995000000000001</v>
      </c>
      <c r="N260" s="19">
        <v>1.4959</v>
      </c>
      <c r="O260" s="19">
        <v>-1.4692000000000001</v>
      </c>
    </row>
    <row r="261" spans="1:15" x14ac:dyDescent="0.3">
      <c r="A261" s="19">
        <v>30</v>
      </c>
      <c r="B261" s="19" t="s">
        <v>383</v>
      </c>
      <c r="C261" s="19">
        <v>1</v>
      </c>
      <c r="D261" s="19">
        <v>241.98929999999999</v>
      </c>
      <c r="E261" s="19" t="s">
        <v>470</v>
      </c>
      <c r="F261" s="19" t="s">
        <v>471</v>
      </c>
      <c r="G261" s="19">
        <v>9</v>
      </c>
      <c r="H261" s="19">
        <v>195.34229999999999</v>
      </c>
      <c r="I261" s="19" t="s">
        <v>546</v>
      </c>
      <c r="J261" s="19" t="s">
        <v>547</v>
      </c>
      <c r="K261" s="19">
        <v>5.8060999999999998</v>
      </c>
      <c r="L261" s="19">
        <v>1.0446</v>
      </c>
      <c r="M261" s="19">
        <v>1.4539</v>
      </c>
      <c r="N261" s="19">
        <v>1.5215000000000001</v>
      </c>
      <c r="O261" s="19">
        <v>1.5364</v>
      </c>
    </row>
    <row r="262" spans="1:15" x14ac:dyDescent="0.3">
      <c r="A262" s="19">
        <v>30</v>
      </c>
      <c r="B262" s="19" t="s">
        <v>383</v>
      </c>
      <c r="C262" s="19">
        <v>3</v>
      </c>
      <c r="D262" s="19">
        <v>116.08710000000001</v>
      </c>
      <c r="E262" s="19" t="s">
        <v>466</v>
      </c>
      <c r="F262" s="19" t="s">
        <v>467</v>
      </c>
      <c r="G262" s="19">
        <v>9</v>
      </c>
      <c r="H262" s="19">
        <v>200.34229999999999</v>
      </c>
      <c r="I262" s="19" t="s">
        <v>546</v>
      </c>
      <c r="J262" s="19" t="s">
        <v>547</v>
      </c>
      <c r="K262" s="19">
        <v>8.4998000000000005</v>
      </c>
      <c r="L262" s="19">
        <v>1.0435000000000001</v>
      </c>
      <c r="M262" s="19">
        <v>1.4824999999999999</v>
      </c>
      <c r="N262" s="19">
        <v>1.492</v>
      </c>
      <c r="O262" s="19">
        <v>1.5055000000000001</v>
      </c>
    </row>
    <row r="263" spans="1:15" x14ac:dyDescent="0.3">
      <c r="A263" s="19">
        <v>30</v>
      </c>
      <c r="B263" s="19" t="s">
        <v>383</v>
      </c>
      <c r="C263" s="19">
        <v>2</v>
      </c>
      <c r="D263" s="19">
        <v>275.13659999999999</v>
      </c>
      <c r="E263" s="19" t="s">
        <v>462</v>
      </c>
      <c r="F263" s="19" t="s">
        <v>463</v>
      </c>
      <c r="G263" s="19">
        <v>9</v>
      </c>
      <c r="H263" s="19">
        <v>205.34229999999999</v>
      </c>
      <c r="I263" s="19" t="s">
        <v>546</v>
      </c>
      <c r="J263" s="19" t="s">
        <v>547</v>
      </c>
      <c r="K263" s="19">
        <v>8.1837</v>
      </c>
      <c r="L263" s="19">
        <v>1.0512999999999999</v>
      </c>
      <c r="M263" s="19">
        <v>1.518</v>
      </c>
      <c r="N263" s="19">
        <v>1.4544999999999999</v>
      </c>
      <c r="O263" s="19">
        <v>1.4879</v>
      </c>
    </row>
    <row r="264" spans="1:15" x14ac:dyDescent="0.3">
      <c r="A264" s="19">
        <v>30</v>
      </c>
      <c r="B264" s="19" t="s">
        <v>383</v>
      </c>
      <c r="C264" s="19">
        <v>9</v>
      </c>
      <c r="D264" s="19">
        <v>275.34230000000002</v>
      </c>
      <c r="E264" s="19" t="s">
        <v>577</v>
      </c>
      <c r="F264" s="19" t="s">
        <v>578</v>
      </c>
      <c r="G264" s="19">
        <v>9</v>
      </c>
      <c r="H264" s="19">
        <v>280.34230000000002</v>
      </c>
      <c r="I264" s="19" t="s">
        <v>555</v>
      </c>
      <c r="J264" s="19" t="s">
        <v>556</v>
      </c>
      <c r="K264" s="19">
        <v>4.7281000000000004</v>
      </c>
      <c r="L264" s="19">
        <v>0.97370000000000001</v>
      </c>
      <c r="M264" s="19">
        <v>-1.1113999999999999</v>
      </c>
      <c r="N264" s="19">
        <v>1.0315000000000001</v>
      </c>
      <c r="O264" s="19">
        <v>-1.0812999999999999</v>
      </c>
    </row>
    <row r="265" spans="1:15" x14ac:dyDescent="0.3">
      <c r="A265" s="19">
        <v>30</v>
      </c>
      <c r="B265" s="19" t="s">
        <v>383</v>
      </c>
      <c r="C265" s="19">
        <v>7</v>
      </c>
      <c r="D265" s="19">
        <v>104.9627</v>
      </c>
      <c r="E265" s="19" t="s">
        <v>493</v>
      </c>
      <c r="F265" s="19" t="s">
        <v>494</v>
      </c>
      <c r="G265" s="19">
        <v>10</v>
      </c>
      <c r="H265" s="19">
        <v>175.3759</v>
      </c>
      <c r="I265" s="19" t="s">
        <v>520</v>
      </c>
      <c r="J265" s="19" t="s">
        <v>548</v>
      </c>
      <c r="K265" s="19">
        <v>7.6079999999999997</v>
      </c>
      <c r="L265" s="19">
        <v>1.1738999999999999</v>
      </c>
      <c r="M265" s="19">
        <v>-1.5555000000000001</v>
      </c>
      <c r="N265" s="19">
        <v>1.3968</v>
      </c>
      <c r="O265" s="19">
        <v>-1.5427999999999999</v>
      </c>
    </row>
    <row r="266" spans="1:15" x14ac:dyDescent="0.3">
      <c r="A266" s="19">
        <v>30</v>
      </c>
      <c r="B266" s="19" t="s">
        <v>383</v>
      </c>
      <c r="C266" s="19">
        <v>9</v>
      </c>
      <c r="D266" s="19">
        <v>245.34229999999999</v>
      </c>
      <c r="E266" s="19" t="s">
        <v>512</v>
      </c>
      <c r="F266" s="19" t="s">
        <v>513</v>
      </c>
      <c r="G266" s="19">
        <v>10</v>
      </c>
      <c r="H266" s="19">
        <v>175.3759</v>
      </c>
      <c r="I266" s="19" t="s">
        <v>520</v>
      </c>
      <c r="J266" s="19" t="s">
        <v>548</v>
      </c>
      <c r="K266" s="19">
        <v>8.7135999999999996</v>
      </c>
      <c r="L266" s="19">
        <v>1.1738999999999999</v>
      </c>
      <c r="M266" s="19">
        <v>1.4934000000000001</v>
      </c>
      <c r="N266" s="19">
        <v>1.4491000000000001</v>
      </c>
      <c r="O266" s="19">
        <v>1.5901000000000001</v>
      </c>
    </row>
    <row r="267" spans="1:15" x14ac:dyDescent="0.3">
      <c r="A267" s="19">
        <v>30</v>
      </c>
      <c r="B267" s="19" t="s">
        <v>383</v>
      </c>
      <c r="C267" s="19">
        <v>10</v>
      </c>
      <c r="D267" s="19">
        <v>175.3759</v>
      </c>
      <c r="E267" s="19" t="s">
        <v>520</v>
      </c>
      <c r="F267" s="19" t="s">
        <v>548</v>
      </c>
      <c r="G267" s="19">
        <v>10</v>
      </c>
      <c r="H267" s="19">
        <v>180.3759</v>
      </c>
      <c r="I267" s="19" t="s">
        <v>549</v>
      </c>
      <c r="J267" s="19" t="s">
        <v>550</v>
      </c>
      <c r="K267" s="19">
        <v>10.356199999999999</v>
      </c>
      <c r="L267" s="19">
        <v>1.2547999999999999</v>
      </c>
      <c r="M267" s="19">
        <v>1.4245000000000001</v>
      </c>
      <c r="N267" s="19">
        <v>-1.6046</v>
      </c>
      <c r="O267" s="19">
        <v>-1.4802999999999999</v>
      </c>
    </row>
    <row r="268" spans="1:15" x14ac:dyDescent="0.3">
      <c r="A268" s="19">
        <v>30</v>
      </c>
      <c r="B268" s="19" t="s">
        <v>383</v>
      </c>
      <c r="C268" s="19">
        <v>2</v>
      </c>
      <c r="D268" s="19">
        <v>260.13659999999999</v>
      </c>
      <c r="E268" s="19" t="s">
        <v>460</v>
      </c>
      <c r="F268" s="19" t="s">
        <v>461</v>
      </c>
      <c r="G268" s="19">
        <v>10</v>
      </c>
      <c r="H268" s="19">
        <v>320.3759</v>
      </c>
      <c r="I268" s="19" t="s">
        <v>551</v>
      </c>
      <c r="J268" s="19" t="s">
        <v>552</v>
      </c>
      <c r="K268" s="19">
        <v>10.281700000000001</v>
      </c>
      <c r="L268" s="19">
        <v>1.0524</v>
      </c>
      <c r="M268" s="19">
        <v>-1.5266999999999999</v>
      </c>
      <c r="N268" s="19">
        <v>1.4585999999999999</v>
      </c>
      <c r="O268" s="19">
        <v>-1.4699</v>
      </c>
    </row>
    <row r="269" spans="1:15" x14ac:dyDescent="0.3">
      <c r="A269" s="19">
        <v>30</v>
      </c>
      <c r="B269" s="19" t="s">
        <v>383</v>
      </c>
      <c r="C269" s="19">
        <v>5</v>
      </c>
      <c r="D269" s="19">
        <v>172.46530000000001</v>
      </c>
      <c r="E269" s="19" t="s">
        <v>449</v>
      </c>
      <c r="F269" s="19" t="s">
        <v>450</v>
      </c>
      <c r="G269" s="19">
        <v>10</v>
      </c>
      <c r="H269" s="19">
        <v>320.3759</v>
      </c>
      <c r="I269" s="19" t="s">
        <v>551</v>
      </c>
      <c r="J269" s="19" t="s">
        <v>552</v>
      </c>
      <c r="K269" s="19">
        <v>8.7045999999999992</v>
      </c>
      <c r="L269" s="19">
        <v>1.1479999999999999</v>
      </c>
      <c r="M269" s="19">
        <v>1.423</v>
      </c>
      <c r="N269" s="19">
        <v>1.5276000000000001</v>
      </c>
      <c r="O269" s="19">
        <v>1.5668</v>
      </c>
    </row>
    <row r="270" spans="1:15" x14ac:dyDescent="0.3">
      <c r="A270" s="19">
        <v>30</v>
      </c>
      <c r="B270" s="19" t="s">
        <v>383</v>
      </c>
      <c r="C270" s="19">
        <v>3</v>
      </c>
      <c r="D270" s="19">
        <v>336.08710000000002</v>
      </c>
      <c r="E270" s="19" t="s">
        <v>535</v>
      </c>
      <c r="F270" s="19" t="s">
        <v>536</v>
      </c>
      <c r="G270" s="19">
        <v>10</v>
      </c>
      <c r="H270" s="19">
        <v>325.3759</v>
      </c>
      <c r="I270" s="19" t="s">
        <v>553</v>
      </c>
      <c r="J270" s="19" t="s">
        <v>554</v>
      </c>
      <c r="K270" s="19">
        <v>8.4526000000000003</v>
      </c>
      <c r="L270" s="19">
        <v>1.1402000000000001</v>
      </c>
      <c r="M270" s="19">
        <v>-1.4018999999999999</v>
      </c>
      <c r="N270" s="19">
        <v>1.56</v>
      </c>
      <c r="O270" s="19">
        <v>-1.5629999999999999</v>
      </c>
    </row>
    <row r="271" spans="1:15" x14ac:dyDescent="0.3">
      <c r="A271" s="19">
        <v>30</v>
      </c>
      <c r="B271" s="19" t="s">
        <v>383</v>
      </c>
      <c r="C271" s="19">
        <v>1</v>
      </c>
      <c r="D271" s="19">
        <v>241.98929999999999</v>
      </c>
      <c r="E271" s="19" t="s">
        <v>470</v>
      </c>
      <c r="F271" s="19" t="s">
        <v>471</v>
      </c>
      <c r="G271" s="19">
        <v>10</v>
      </c>
      <c r="H271" s="19">
        <v>340.3759</v>
      </c>
      <c r="I271" s="19" t="s">
        <v>554</v>
      </c>
      <c r="J271" s="19" t="s">
        <v>557</v>
      </c>
      <c r="K271" s="19">
        <v>5.1520999999999999</v>
      </c>
      <c r="L271" s="19">
        <v>1.0446</v>
      </c>
      <c r="M271" s="19">
        <v>1.4481999999999999</v>
      </c>
      <c r="N271" s="19">
        <v>1.5355000000000001</v>
      </c>
      <c r="O271" s="19">
        <v>1.528</v>
      </c>
    </row>
    <row r="272" spans="1:15" x14ac:dyDescent="0.3">
      <c r="A272" s="19">
        <v>31</v>
      </c>
      <c r="B272" s="19" t="s">
        <v>729</v>
      </c>
      <c r="C272" s="19">
        <v>1</v>
      </c>
      <c r="D272" s="19">
        <v>146.98929999999999</v>
      </c>
      <c r="E272" s="19" t="s">
        <v>632</v>
      </c>
      <c r="F272" s="19" t="s">
        <v>633</v>
      </c>
      <c r="G272" s="19">
        <v>1</v>
      </c>
      <c r="H272" s="19">
        <v>151.98929999999999</v>
      </c>
      <c r="I272" s="19" t="s">
        <v>632</v>
      </c>
      <c r="J272" s="19" t="s">
        <v>633</v>
      </c>
      <c r="K272" s="19">
        <v>9.8987999999999996</v>
      </c>
      <c r="L272" s="19">
        <v>1.3299000000000001</v>
      </c>
      <c r="M272" s="19">
        <v>-0.2056</v>
      </c>
      <c r="N272" s="19">
        <v>0.21629999999999999</v>
      </c>
      <c r="O272" s="19">
        <v>-0.29370000000000002</v>
      </c>
    </row>
    <row r="273" spans="1:15" x14ac:dyDescent="0.3">
      <c r="A273" s="19">
        <v>31</v>
      </c>
      <c r="B273" s="19" t="s">
        <v>729</v>
      </c>
      <c r="C273" s="19">
        <v>2</v>
      </c>
      <c r="D273" s="19">
        <v>200.13659999999999</v>
      </c>
      <c r="E273" s="19" t="s">
        <v>574</v>
      </c>
      <c r="F273" s="19" t="s">
        <v>681</v>
      </c>
      <c r="G273" s="19">
        <v>2</v>
      </c>
      <c r="H273" s="19">
        <v>205.13659999999999</v>
      </c>
      <c r="I273" s="19" t="s">
        <v>681</v>
      </c>
      <c r="J273" s="19" t="s">
        <v>663</v>
      </c>
      <c r="K273" s="19">
        <v>11.9527</v>
      </c>
      <c r="L273" s="19">
        <v>0.85840000000000005</v>
      </c>
      <c r="M273" s="19">
        <v>-0.26069999999999999</v>
      </c>
      <c r="N273" s="19">
        <v>0.24859999999999999</v>
      </c>
      <c r="O273" s="19">
        <v>-0.24390000000000001</v>
      </c>
    </row>
    <row r="274" spans="1:15" x14ac:dyDescent="0.3">
      <c r="A274" s="19">
        <v>31</v>
      </c>
      <c r="B274" s="19" t="s">
        <v>729</v>
      </c>
      <c r="C274" s="19">
        <v>1</v>
      </c>
      <c r="D274" s="19">
        <v>221.98929999999999</v>
      </c>
      <c r="E274" s="19" t="s">
        <v>464</v>
      </c>
      <c r="F274" s="19" t="s">
        <v>465</v>
      </c>
      <c r="G274" s="19">
        <v>2</v>
      </c>
      <c r="H274" s="19">
        <v>260.13659999999999</v>
      </c>
      <c r="I274" s="19" t="s">
        <v>460</v>
      </c>
      <c r="J274" s="19" t="s">
        <v>461</v>
      </c>
      <c r="K274" s="19">
        <v>10.926</v>
      </c>
      <c r="L274" s="19">
        <v>0.82210000000000005</v>
      </c>
      <c r="M274" s="19">
        <v>0.24329999999999999</v>
      </c>
      <c r="N274" s="19">
        <v>-0.25490000000000002</v>
      </c>
      <c r="O274" s="19">
        <v>-0.24809999999999999</v>
      </c>
    </row>
    <row r="275" spans="1:15" x14ac:dyDescent="0.3">
      <c r="A275" s="19">
        <v>31</v>
      </c>
      <c r="B275" s="19" t="s">
        <v>729</v>
      </c>
      <c r="C275" s="19">
        <v>1</v>
      </c>
      <c r="D275" s="19">
        <v>216.98929999999999</v>
      </c>
      <c r="E275" s="19" t="s">
        <v>487</v>
      </c>
      <c r="F275" s="19" t="s">
        <v>488</v>
      </c>
      <c r="G275" s="19">
        <v>3</v>
      </c>
      <c r="H275" s="19">
        <v>106.08710000000001</v>
      </c>
      <c r="I275" s="19" t="s">
        <v>542</v>
      </c>
      <c r="J275" s="19" t="s">
        <v>543</v>
      </c>
      <c r="K275" s="19">
        <v>10.764799999999999</v>
      </c>
      <c r="L275" s="19">
        <v>0.83240000000000003</v>
      </c>
      <c r="M275" s="19">
        <v>0.25609999999999999</v>
      </c>
      <c r="N275" s="19">
        <v>0.24429999999999999</v>
      </c>
      <c r="O275" s="19">
        <v>0.2442</v>
      </c>
    </row>
    <row r="276" spans="1:15" x14ac:dyDescent="0.3">
      <c r="A276" s="19">
        <v>31</v>
      </c>
      <c r="B276" s="19" t="s">
        <v>729</v>
      </c>
      <c r="C276" s="19">
        <v>2</v>
      </c>
      <c r="D276" s="19">
        <v>260.13659999999999</v>
      </c>
      <c r="E276" s="19" t="s">
        <v>460</v>
      </c>
      <c r="F276" s="19" t="s">
        <v>461</v>
      </c>
      <c r="G276" s="19">
        <v>3</v>
      </c>
      <c r="H276" s="19">
        <v>116.08710000000001</v>
      </c>
      <c r="I276" s="19" t="s">
        <v>466</v>
      </c>
      <c r="J276" s="19" t="s">
        <v>467</v>
      </c>
      <c r="K276" s="19">
        <v>14.7212</v>
      </c>
      <c r="L276" s="19">
        <v>0.83040000000000003</v>
      </c>
      <c r="M276" s="19">
        <v>-0.2581</v>
      </c>
      <c r="N276" s="19">
        <v>0.24</v>
      </c>
      <c r="O276" s="19">
        <v>-0.24879999999999999</v>
      </c>
    </row>
    <row r="277" spans="1:15" x14ac:dyDescent="0.3">
      <c r="A277" s="19">
        <v>31</v>
      </c>
      <c r="B277" s="19" t="s">
        <v>729</v>
      </c>
      <c r="C277" s="19">
        <v>3</v>
      </c>
      <c r="D277" s="19">
        <v>111.08710000000001</v>
      </c>
      <c r="E277" s="19" t="s">
        <v>466</v>
      </c>
      <c r="F277" s="19" t="s">
        <v>467</v>
      </c>
      <c r="G277" s="19">
        <v>3</v>
      </c>
      <c r="H277" s="19">
        <v>336.08710000000002</v>
      </c>
      <c r="I277" s="19" t="s">
        <v>535</v>
      </c>
      <c r="J277" s="19" t="s">
        <v>536</v>
      </c>
      <c r="K277" s="19">
        <v>14.3269</v>
      </c>
      <c r="L277" s="19">
        <v>0.8216</v>
      </c>
      <c r="M277" s="19">
        <v>0.25</v>
      </c>
      <c r="N277" s="19">
        <v>-0.2467</v>
      </c>
      <c r="O277" s="19">
        <v>-0.25540000000000002</v>
      </c>
    </row>
    <row r="278" spans="1:15" x14ac:dyDescent="0.3">
      <c r="A278" s="19">
        <v>31</v>
      </c>
      <c r="B278" s="19" t="s">
        <v>729</v>
      </c>
      <c r="C278" s="19">
        <v>2</v>
      </c>
      <c r="D278" s="19">
        <v>260.13659999999999</v>
      </c>
      <c r="E278" s="19" t="s">
        <v>460</v>
      </c>
      <c r="F278" s="19" t="s">
        <v>461</v>
      </c>
      <c r="G278" s="19">
        <v>4</v>
      </c>
      <c r="H278" s="19">
        <v>180.24590000000001</v>
      </c>
      <c r="I278" s="19" t="s">
        <v>451</v>
      </c>
      <c r="J278" s="19" t="s">
        <v>452</v>
      </c>
      <c r="K278" s="19">
        <v>8.9762000000000004</v>
      </c>
      <c r="L278" s="19">
        <v>0.87019999999999997</v>
      </c>
      <c r="M278" s="19">
        <v>-0.25729999999999997</v>
      </c>
      <c r="N278" s="19">
        <v>-0.23619999999999999</v>
      </c>
      <c r="O278" s="19">
        <v>0.24979999999999999</v>
      </c>
    </row>
    <row r="279" spans="1:15" x14ac:dyDescent="0.3">
      <c r="A279" s="19">
        <v>31</v>
      </c>
      <c r="B279" s="19" t="s">
        <v>729</v>
      </c>
      <c r="C279" s="19">
        <v>3</v>
      </c>
      <c r="D279" s="19">
        <v>121.08710000000001</v>
      </c>
      <c r="E279" s="19" t="s">
        <v>467</v>
      </c>
      <c r="F279" s="19" t="s">
        <v>537</v>
      </c>
      <c r="G279" s="19">
        <v>4</v>
      </c>
      <c r="H279" s="19">
        <v>240.24590000000001</v>
      </c>
      <c r="I279" s="19" t="s">
        <v>538</v>
      </c>
      <c r="J279" s="19" t="s">
        <v>530</v>
      </c>
      <c r="K279" s="19">
        <v>12.8775</v>
      </c>
      <c r="L279" s="19">
        <v>0.87170000000000003</v>
      </c>
      <c r="M279" s="19">
        <v>0.24279999999999999</v>
      </c>
      <c r="N279" s="19">
        <v>-0.25990000000000002</v>
      </c>
      <c r="O279" s="19">
        <v>-0.24079999999999999</v>
      </c>
    </row>
    <row r="280" spans="1:15" x14ac:dyDescent="0.3">
      <c r="A280" s="19">
        <v>31</v>
      </c>
      <c r="B280" s="19" t="s">
        <v>729</v>
      </c>
      <c r="C280" s="19">
        <v>4</v>
      </c>
      <c r="D280" s="19">
        <v>305.24590000000001</v>
      </c>
      <c r="E280" s="19" t="s">
        <v>730</v>
      </c>
      <c r="F280" s="19" t="s">
        <v>612</v>
      </c>
      <c r="G280" s="19">
        <v>4</v>
      </c>
      <c r="H280" s="19">
        <v>310.24590000000001</v>
      </c>
      <c r="I280" s="19" t="s">
        <v>612</v>
      </c>
      <c r="J280" s="19" t="s">
        <v>613</v>
      </c>
      <c r="K280" s="19">
        <v>8.0275999999999996</v>
      </c>
      <c r="L280" s="19">
        <v>0.83530000000000004</v>
      </c>
      <c r="M280" s="19">
        <v>0.25629999999999997</v>
      </c>
      <c r="N280" s="19">
        <v>-0.24740000000000001</v>
      </c>
      <c r="O280" s="19">
        <v>-0.24340000000000001</v>
      </c>
    </row>
    <row r="281" spans="1:15" x14ac:dyDescent="0.3">
      <c r="A281" s="19">
        <v>31</v>
      </c>
      <c r="B281" s="19" t="s">
        <v>729</v>
      </c>
      <c r="C281" s="19">
        <v>4</v>
      </c>
      <c r="D281" s="19">
        <v>230.24590000000001</v>
      </c>
      <c r="E281" s="19" t="s">
        <v>567</v>
      </c>
      <c r="F281" s="19" t="s">
        <v>538</v>
      </c>
      <c r="G281" s="19">
        <v>5</v>
      </c>
      <c r="H281" s="19">
        <v>172.46530000000001</v>
      </c>
      <c r="I281" s="19" t="s">
        <v>449</v>
      </c>
      <c r="J281" s="19" t="s">
        <v>450</v>
      </c>
      <c r="K281" s="19">
        <v>11.5421</v>
      </c>
      <c r="L281" s="19">
        <v>0.89329999999999998</v>
      </c>
      <c r="M281" s="19">
        <v>-0.2606</v>
      </c>
      <c r="N281" s="19">
        <v>0.2346</v>
      </c>
      <c r="O281" s="19">
        <v>-0.25659999999999999</v>
      </c>
    </row>
    <row r="282" spans="1:15" x14ac:dyDescent="0.3">
      <c r="A282" s="19">
        <v>31</v>
      </c>
      <c r="B282" s="19" t="s">
        <v>729</v>
      </c>
      <c r="C282" s="19">
        <v>2</v>
      </c>
      <c r="D282" s="19">
        <v>260.13659999999999</v>
      </c>
      <c r="E282" s="19" t="s">
        <v>460</v>
      </c>
      <c r="F282" s="19" t="s">
        <v>461</v>
      </c>
      <c r="G282" s="19">
        <v>5</v>
      </c>
      <c r="H282" s="19">
        <v>202.46530000000001</v>
      </c>
      <c r="I282" s="19" t="s">
        <v>478</v>
      </c>
      <c r="J282" s="19" t="s">
        <v>479</v>
      </c>
      <c r="K282" s="19">
        <v>10.844900000000001</v>
      </c>
      <c r="L282" s="19">
        <v>0.75770000000000004</v>
      </c>
      <c r="M282" s="19">
        <v>-0.17630000000000001</v>
      </c>
      <c r="N282" s="19">
        <v>0.1525</v>
      </c>
      <c r="O282" s="19">
        <v>-0.16600000000000001</v>
      </c>
    </row>
    <row r="283" spans="1:15" x14ac:dyDescent="0.3">
      <c r="A283" s="19">
        <v>31</v>
      </c>
      <c r="B283" s="19" t="s">
        <v>729</v>
      </c>
      <c r="C283" s="19">
        <v>3</v>
      </c>
      <c r="D283" s="19">
        <v>116.08710000000001</v>
      </c>
      <c r="E283" s="19" t="s">
        <v>466</v>
      </c>
      <c r="F283" s="19" t="s">
        <v>467</v>
      </c>
      <c r="G283" s="19">
        <v>5</v>
      </c>
      <c r="H283" s="19">
        <v>202.46530000000001</v>
      </c>
      <c r="I283" s="19" t="s">
        <v>478</v>
      </c>
      <c r="J283" s="19" t="s">
        <v>479</v>
      </c>
      <c r="K283" s="19">
        <v>12.9916</v>
      </c>
      <c r="L283" s="19">
        <v>0.84119999999999995</v>
      </c>
      <c r="M283" s="19">
        <v>0.24829999999999999</v>
      </c>
      <c r="N283" s="19">
        <v>0.24640000000000001</v>
      </c>
      <c r="O283" s="19">
        <v>0.25819999999999999</v>
      </c>
    </row>
    <row r="284" spans="1:15" x14ac:dyDescent="0.3">
      <c r="A284" s="19">
        <v>31</v>
      </c>
      <c r="B284" s="19" t="s">
        <v>729</v>
      </c>
      <c r="C284" s="19">
        <v>5</v>
      </c>
      <c r="D284" s="19">
        <v>252.46530000000001</v>
      </c>
      <c r="E284" s="19" t="s">
        <v>539</v>
      </c>
      <c r="F284" s="19" t="s">
        <v>540</v>
      </c>
      <c r="G284" s="19">
        <v>5</v>
      </c>
      <c r="H284" s="19">
        <v>257.46530000000001</v>
      </c>
      <c r="I284" s="19" t="s">
        <v>540</v>
      </c>
      <c r="J284" s="19" t="s">
        <v>541</v>
      </c>
      <c r="K284" s="19">
        <v>14.5029</v>
      </c>
      <c r="L284" s="19">
        <v>0.89529999999999998</v>
      </c>
      <c r="M284" s="19">
        <v>-0.2344</v>
      </c>
      <c r="N284" s="19">
        <v>0.24510000000000001</v>
      </c>
      <c r="O284" s="19">
        <v>-0.25940000000000002</v>
      </c>
    </row>
    <row r="285" spans="1:15" x14ac:dyDescent="0.3">
      <c r="A285" s="19">
        <v>31</v>
      </c>
      <c r="B285" s="19" t="s">
        <v>729</v>
      </c>
      <c r="C285" s="19">
        <v>6</v>
      </c>
      <c r="D285" s="19">
        <v>50.899700000000003</v>
      </c>
      <c r="E285" s="19" t="s">
        <v>667</v>
      </c>
      <c r="F285" s="19" t="s">
        <v>668</v>
      </c>
      <c r="G285" s="19">
        <v>6</v>
      </c>
      <c r="H285" s="19">
        <v>55.899700000000003</v>
      </c>
      <c r="I285" s="19" t="s">
        <v>668</v>
      </c>
      <c r="J285" s="19" t="s">
        <v>684</v>
      </c>
      <c r="K285" s="19">
        <v>11.826499999999999</v>
      </c>
      <c r="L285" s="19">
        <v>1.0209999999999999</v>
      </c>
      <c r="M285" s="19">
        <v>0.22470000000000001</v>
      </c>
      <c r="N285" s="19">
        <v>-0.21940000000000001</v>
      </c>
      <c r="O285" s="19">
        <v>-0.28089999999999998</v>
      </c>
    </row>
    <row r="286" spans="1:15" x14ac:dyDescent="0.3">
      <c r="A286" s="19">
        <v>31</v>
      </c>
      <c r="B286" s="19" t="s">
        <v>729</v>
      </c>
      <c r="C286" s="19">
        <v>4</v>
      </c>
      <c r="D286" s="19">
        <v>295.24590000000001</v>
      </c>
      <c r="E286" s="19" t="s">
        <v>710</v>
      </c>
      <c r="F286" s="19" t="s">
        <v>711</v>
      </c>
      <c r="G286" s="19">
        <v>6</v>
      </c>
      <c r="H286" s="19">
        <v>90.899699999999996</v>
      </c>
      <c r="I286" s="19" t="s">
        <v>481</v>
      </c>
      <c r="J286" s="19" t="s">
        <v>482</v>
      </c>
      <c r="K286" s="19">
        <v>5.5163000000000002</v>
      </c>
      <c r="L286" s="19">
        <v>0.61629999999999996</v>
      </c>
      <c r="M286" s="19">
        <v>-0.1522</v>
      </c>
      <c r="N286" s="19">
        <v>0.1399</v>
      </c>
      <c r="O286" s="19">
        <v>-0.15559999999999999</v>
      </c>
    </row>
    <row r="287" spans="1:15" x14ac:dyDescent="0.3">
      <c r="A287" s="19">
        <v>31</v>
      </c>
      <c r="B287" s="19" t="s">
        <v>729</v>
      </c>
      <c r="C287" s="19">
        <v>5</v>
      </c>
      <c r="D287" s="19">
        <v>147.46530000000001</v>
      </c>
      <c r="E287" s="19" t="s">
        <v>727</v>
      </c>
      <c r="F287" s="19" t="s">
        <v>728</v>
      </c>
      <c r="G287" s="19">
        <v>6</v>
      </c>
      <c r="H287" s="19">
        <v>110.8997</v>
      </c>
      <c r="I287" s="19" t="s">
        <v>491</v>
      </c>
      <c r="J287" s="19" t="s">
        <v>492</v>
      </c>
      <c r="K287" s="19">
        <v>10.032500000000001</v>
      </c>
      <c r="L287" s="19">
        <v>0.84519999999999995</v>
      </c>
      <c r="M287" s="19">
        <v>-0.25900000000000001</v>
      </c>
      <c r="N287" s="19">
        <v>0.23849999999999999</v>
      </c>
      <c r="O287" s="19">
        <v>-0.25409999999999999</v>
      </c>
    </row>
    <row r="288" spans="1:15" x14ac:dyDescent="0.3">
      <c r="A288" s="19">
        <v>31</v>
      </c>
      <c r="B288" s="19" t="s">
        <v>729</v>
      </c>
      <c r="C288" s="19">
        <v>2</v>
      </c>
      <c r="D288" s="19">
        <v>265.13659999999999</v>
      </c>
      <c r="E288" s="19" t="s">
        <v>724</v>
      </c>
      <c r="F288" s="19" t="s">
        <v>725</v>
      </c>
      <c r="G288" s="19">
        <v>6</v>
      </c>
      <c r="H288" s="19">
        <v>115.8997</v>
      </c>
      <c r="I288" s="19" t="s">
        <v>731</v>
      </c>
      <c r="J288" s="19" t="s">
        <v>732</v>
      </c>
      <c r="K288" s="19">
        <v>11.778</v>
      </c>
      <c r="L288" s="19">
        <v>0.85199999999999998</v>
      </c>
      <c r="M288" s="19">
        <v>-0.24679999999999999</v>
      </c>
      <c r="N288" s="19">
        <v>-0.25740000000000002</v>
      </c>
      <c r="O288" s="19">
        <v>0.2447</v>
      </c>
    </row>
    <row r="289" spans="1:15" x14ac:dyDescent="0.3">
      <c r="A289" s="19">
        <v>31</v>
      </c>
      <c r="B289" s="19" t="s">
        <v>729</v>
      </c>
      <c r="C289" s="19">
        <v>3</v>
      </c>
      <c r="D289" s="19">
        <v>341.08710000000002</v>
      </c>
      <c r="E289" s="19" t="s">
        <v>720</v>
      </c>
      <c r="F289" s="19" t="s">
        <v>721</v>
      </c>
      <c r="G289" s="19">
        <v>6</v>
      </c>
      <c r="H289" s="19">
        <v>180.8997</v>
      </c>
      <c r="I289" s="19" t="s">
        <v>733</v>
      </c>
      <c r="J289" s="19" t="s">
        <v>286</v>
      </c>
      <c r="K289" s="19">
        <v>12.2294</v>
      </c>
      <c r="L289" s="19">
        <v>0.88049999999999995</v>
      </c>
      <c r="M289" s="19">
        <v>0.26469999999999999</v>
      </c>
      <c r="N289" s="19">
        <v>0.22639999999999999</v>
      </c>
      <c r="O289" s="19">
        <v>0.24129999999999999</v>
      </c>
    </row>
    <row r="290" spans="1:15" x14ac:dyDescent="0.3">
      <c r="A290" s="19">
        <v>31</v>
      </c>
      <c r="B290" s="19" t="s">
        <v>729</v>
      </c>
      <c r="C290" s="19">
        <v>3</v>
      </c>
      <c r="D290" s="19">
        <v>341.08710000000002</v>
      </c>
      <c r="E290" s="19" t="s">
        <v>720</v>
      </c>
      <c r="F290" s="19" t="s">
        <v>721</v>
      </c>
      <c r="G290" s="19">
        <v>7</v>
      </c>
      <c r="H290" s="19">
        <v>19.962700000000002</v>
      </c>
      <c r="I290" s="19" t="s">
        <v>505</v>
      </c>
      <c r="J290" s="19" t="s">
        <v>506</v>
      </c>
      <c r="K290" s="19">
        <v>12.020200000000001</v>
      </c>
      <c r="L290" s="19">
        <v>0.82650000000000001</v>
      </c>
      <c r="M290" s="19">
        <v>0.26540000000000002</v>
      </c>
      <c r="N290" s="19">
        <v>0.23369999999999999</v>
      </c>
      <c r="O290" s="19">
        <v>0.2334</v>
      </c>
    </row>
    <row r="291" spans="1:15" x14ac:dyDescent="0.3">
      <c r="A291" s="19">
        <v>31</v>
      </c>
      <c r="B291" s="19" t="s">
        <v>729</v>
      </c>
      <c r="C291" s="19">
        <v>2</v>
      </c>
      <c r="D291" s="19">
        <v>275.13659999999999</v>
      </c>
      <c r="E291" s="19" t="s">
        <v>462</v>
      </c>
      <c r="F291" s="19" t="s">
        <v>463</v>
      </c>
      <c r="G291" s="19">
        <v>7</v>
      </c>
      <c r="H291" s="19">
        <v>54.962699999999998</v>
      </c>
      <c r="I291" s="19" t="s">
        <v>570</v>
      </c>
      <c r="J291" s="19" t="s">
        <v>571</v>
      </c>
      <c r="K291" s="19">
        <v>10.444699999999999</v>
      </c>
      <c r="L291" s="19">
        <v>0.82750000000000001</v>
      </c>
      <c r="M291" s="19">
        <v>0.25940000000000002</v>
      </c>
      <c r="N291" s="19">
        <v>-0.2382</v>
      </c>
      <c r="O291" s="19">
        <v>-0.24399999999999999</v>
      </c>
    </row>
    <row r="292" spans="1:15" x14ac:dyDescent="0.3">
      <c r="A292" s="19">
        <v>31</v>
      </c>
      <c r="B292" s="19" t="s">
        <v>729</v>
      </c>
      <c r="C292" s="19">
        <v>1</v>
      </c>
      <c r="D292" s="19">
        <v>216.98929999999999</v>
      </c>
      <c r="E292" s="19" t="s">
        <v>487</v>
      </c>
      <c r="F292" s="19" t="s">
        <v>488</v>
      </c>
      <c r="G292" s="19">
        <v>7</v>
      </c>
      <c r="H292" s="19">
        <v>89.962699999999998</v>
      </c>
      <c r="I292" s="19" t="s">
        <v>489</v>
      </c>
      <c r="J292" s="19" t="s">
        <v>490</v>
      </c>
      <c r="K292" s="19">
        <v>8.4261999999999997</v>
      </c>
      <c r="L292" s="19">
        <v>0.83040000000000003</v>
      </c>
      <c r="M292" s="19">
        <v>0.25740000000000002</v>
      </c>
      <c r="N292" s="19">
        <v>0.24229999999999999</v>
      </c>
      <c r="O292" s="19">
        <v>0.24709999999999999</v>
      </c>
    </row>
    <row r="293" spans="1:15" x14ac:dyDescent="0.3">
      <c r="A293" s="19">
        <v>31</v>
      </c>
      <c r="B293" s="19" t="s">
        <v>729</v>
      </c>
      <c r="C293" s="19">
        <v>5</v>
      </c>
      <c r="D293" s="19">
        <v>257.46530000000001</v>
      </c>
      <c r="E293" s="19" t="s">
        <v>540</v>
      </c>
      <c r="F293" s="19" t="s">
        <v>541</v>
      </c>
      <c r="G293" s="19">
        <v>7</v>
      </c>
      <c r="H293" s="19">
        <v>89.962699999999998</v>
      </c>
      <c r="I293" s="19" t="s">
        <v>489</v>
      </c>
      <c r="J293" s="19" t="s">
        <v>490</v>
      </c>
      <c r="K293" s="19">
        <v>10.8293</v>
      </c>
      <c r="L293" s="19">
        <v>0.82750000000000001</v>
      </c>
      <c r="M293" s="19">
        <v>0.25480000000000003</v>
      </c>
      <c r="N293" s="19">
        <v>0.24560000000000001</v>
      </c>
      <c r="O293" s="19">
        <v>0.24610000000000001</v>
      </c>
    </row>
    <row r="294" spans="1:15" x14ac:dyDescent="0.3">
      <c r="A294" s="19">
        <v>31</v>
      </c>
      <c r="B294" s="19" t="s">
        <v>729</v>
      </c>
      <c r="C294" s="19">
        <v>7</v>
      </c>
      <c r="D294" s="19">
        <v>84.962699999999998</v>
      </c>
      <c r="E294" s="19" t="s">
        <v>734</v>
      </c>
      <c r="F294" s="19" t="s">
        <v>489</v>
      </c>
      <c r="G294" s="19">
        <v>7</v>
      </c>
      <c r="H294" s="19">
        <v>89.962699999999998</v>
      </c>
      <c r="I294" s="19" t="s">
        <v>489</v>
      </c>
      <c r="J294" s="19" t="s">
        <v>490</v>
      </c>
      <c r="K294" s="19">
        <v>12.5823</v>
      </c>
      <c r="L294" s="19">
        <v>0.81620000000000004</v>
      </c>
      <c r="M294" s="19">
        <v>-0.24970000000000001</v>
      </c>
      <c r="N294" s="19">
        <v>0.25109999999999999</v>
      </c>
      <c r="O294" s="19">
        <v>-0.24610000000000001</v>
      </c>
    </row>
    <row r="295" spans="1:15" x14ac:dyDescent="0.3">
      <c r="A295" s="19">
        <v>31</v>
      </c>
      <c r="B295" s="19" t="s">
        <v>729</v>
      </c>
      <c r="C295" s="19">
        <v>4</v>
      </c>
      <c r="D295" s="19">
        <v>340.24590000000001</v>
      </c>
      <c r="E295" s="19" t="s">
        <v>735</v>
      </c>
      <c r="F295" s="19" t="s">
        <v>736</v>
      </c>
      <c r="G295" s="19">
        <v>7</v>
      </c>
      <c r="H295" s="19">
        <v>104.9627</v>
      </c>
      <c r="I295" s="19" t="s">
        <v>493</v>
      </c>
      <c r="J295" s="19" t="s">
        <v>494</v>
      </c>
      <c r="K295" s="19">
        <v>8.1151999999999997</v>
      </c>
      <c r="L295" s="19">
        <v>0.90110000000000001</v>
      </c>
      <c r="M295" s="19">
        <v>-0.2596</v>
      </c>
      <c r="N295" s="19">
        <v>-0.24540000000000001</v>
      </c>
      <c r="O295" s="19">
        <v>0.23849999999999999</v>
      </c>
    </row>
    <row r="296" spans="1:15" x14ac:dyDescent="0.3">
      <c r="A296" s="19">
        <v>31</v>
      </c>
      <c r="B296" s="19" t="s">
        <v>729</v>
      </c>
      <c r="C296" s="19">
        <v>6</v>
      </c>
      <c r="D296" s="19">
        <v>55.899700000000003</v>
      </c>
      <c r="E296" s="19" t="s">
        <v>668</v>
      </c>
      <c r="F296" s="19" t="s">
        <v>684</v>
      </c>
      <c r="G296" s="19">
        <v>7</v>
      </c>
      <c r="H296" s="19">
        <v>104.9627</v>
      </c>
      <c r="I296" s="19" t="s">
        <v>493</v>
      </c>
      <c r="J296" s="19" t="s">
        <v>494</v>
      </c>
      <c r="K296" s="19">
        <v>8.8611000000000004</v>
      </c>
      <c r="L296" s="19">
        <v>0.83040000000000003</v>
      </c>
      <c r="M296" s="19">
        <v>-0.24349999999999999</v>
      </c>
      <c r="N296" s="19">
        <v>-0.25190000000000001</v>
      </c>
      <c r="O296" s="19">
        <v>0.25240000000000001</v>
      </c>
    </row>
    <row r="297" spans="1:15" x14ac:dyDescent="0.3">
      <c r="A297" s="19">
        <v>31</v>
      </c>
      <c r="B297" s="19" t="s">
        <v>729</v>
      </c>
      <c r="C297" s="19">
        <v>3</v>
      </c>
      <c r="D297" s="19">
        <v>101.08710000000001</v>
      </c>
      <c r="E297" s="19" t="s">
        <v>542</v>
      </c>
      <c r="F297" s="19" t="s">
        <v>543</v>
      </c>
      <c r="G297" s="19">
        <v>8</v>
      </c>
      <c r="H297" s="19">
        <v>60.5319</v>
      </c>
      <c r="I297" s="19" t="s">
        <v>544</v>
      </c>
      <c r="J297" s="19" t="s">
        <v>545</v>
      </c>
      <c r="K297" s="19">
        <v>9.5159000000000002</v>
      </c>
      <c r="L297" s="19">
        <v>0.81859999999999999</v>
      </c>
      <c r="M297" s="19">
        <v>0.25119999999999998</v>
      </c>
      <c r="N297" s="19">
        <v>-0.24590000000000001</v>
      </c>
      <c r="O297" s="19">
        <v>-0.2525</v>
      </c>
    </row>
    <row r="298" spans="1:15" x14ac:dyDescent="0.3">
      <c r="A298" s="19">
        <v>31</v>
      </c>
      <c r="B298" s="19" t="s">
        <v>729</v>
      </c>
      <c r="C298" s="19">
        <v>2</v>
      </c>
      <c r="D298" s="19">
        <v>260.13659999999999</v>
      </c>
      <c r="E298" s="19" t="s">
        <v>460</v>
      </c>
      <c r="F298" s="19" t="s">
        <v>461</v>
      </c>
      <c r="G298" s="19">
        <v>8</v>
      </c>
      <c r="H298" s="19">
        <v>135.53190000000001</v>
      </c>
      <c r="I298" s="19" t="s">
        <v>508</v>
      </c>
      <c r="J298" s="19" t="s">
        <v>726</v>
      </c>
      <c r="K298" s="19">
        <v>7.4062999999999999</v>
      </c>
      <c r="L298" s="19">
        <v>0.7288</v>
      </c>
      <c r="M298" s="19">
        <v>-0.17030000000000001</v>
      </c>
      <c r="N298" s="19">
        <v>0.15989999999999999</v>
      </c>
      <c r="O298" s="19">
        <v>-0.1668</v>
      </c>
    </row>
    <row r="299" spans="1:15" x14ac:dyDescent="0.3">
      <c r="A299" s="19">
        <v>31</v>
      </c>
      <c r="B299" s="19" t="s">
        <v>729</v>
      </c>
      <c r="C299" s="19">
        <v>8</v>
      </c>
      <c r="D299" s="19">
        <v>150.53190000000001</v>
      </c>
      <c r="E299" s="19" t="s">
        <v>715</v>
      </c>
      <c r="F299" s="19" t="s">
        <v>517</v>
      </c>
      <c r="G299" s="19">
        <v>8</v>
      </c>
      <c r="H299" s="19">
        <v>155.53190000000001</v>
      </c>
      <c r="I299" s="19" t="s">
        <v>715</v>
      </c>
      <c r="J299" s="19" t="s">
        <v>517</v>
      </c>
      <c r="K299" s="19">
        <v>10.416700000000001</v>
      </c>
      <c r="L299" s="19">
        <v>0.83579999999999999</v>
      </c>
      <c r="M299" s="19">
        <v>0.2445</v>
      </c>
      <c r="N299" s="19">
        <v>-0.24199999999999999</v>
      </c>
      <c r="O299" s="19">
        <v>-0.2571</v>
      </c>
    </row>
    <row r="300" spans="1:15" x14ac:dyDescent="0.3">
      <c r="A300" s="19">
        <v>31</v>
      </c>
      <c r="B300" s="19" t="s">
        <v>729</v>
      </c>
      <c r="C300" s="19">
        <v>7</v>
      </c>
      <c r="D300" s="19">
        <v>89.962699999999998</v>
      </c>
      <c r="E300" s="19" t="s">
        <v>489</v>
      </c>
      <c r="F300" s="19" t="s">
        <v>490</v>
      </c>
      <c r="G300" s="19">
        <v>8</v>
      </c>
      <c r="H300" s="19">
        <v>195.53190000000001</v>
      </c>
      <c r="I300" s="19" t="s">
        <v>674</v>
      </c>
      <c r="J300" s="19" t="s">
        <v>575</v>
      </c>
      <c r="K300" s="19">
        <v>6.5685000000000002</v>
      </c>
      <c r="L300" s="19">
        <v>0.88049999999999995</v>
      </c>
      <c r="M300" s="19">
        <v>0.25729999999999997</v>
      </c>
      <c r="N300" s="19">
        <v>-0.23669999999999999</v>
      </c>
      <c r="O300" s="19">
        <v>-0.25490000000000002</v>
      </c>
    </row>
    <row r="301" spans="1:15" x14ac:dyDescent="0.3">
      <c r="A301" s="19">
        <v>31</v>
      </c>
      <c r="B301" s="19" t="s">
        <v>729</v>
      </c>
      <c r="C301" s="19">
        <v>4</v>
      </c>
      <c r="D301" s="19">
        <v>240.24590000000001</v>
      </c>
      <c r="E301" s="19" t="s">
        <v>538</v>
      </c>
      <c r="F301" s="19" t="s">
        <v>530</v>
      </c>
      <c r="G301" s="19">
        <v>8</v>
      </c>
      <c r="H301" s="19">
        <v>210.53190000000001</v>
      </c>
      <c r="I301" s="19" t="s">
        <v>575</v>
      </c>
      <c r="J301" s="19" t="s">
        <v>576</v>
      </c>
      <c r="K301" s="19">
        <v>8.6687999999999992</v>
      </c>
      <c r="L301" s="19">
        <v>0.87560000000000004</v>
      </c>
      <c r="M301" s="19">
        <v>-0.25840000000000002</v>
      </c>
      <c r="N301" s="19">
        <v>0.24560000000000001</v>
      </c>
      <c r="O301" s="19">
        <v>-0.2379</v>
      </c>
    </row>
    <row r="302" spans="1:15" x14ac:dyDescent="0.3">
      <c r="A302" s="19">
        <v>31</v>
      </c>
      <c r="B302" s="19" t="s">
        <v>729</v>
      </c>
      <c r="C302" s="19">
        <v>5</v>
      </c>
      <c r="D302" s="19">
        <v>172.46530000000001</v>
      </c>
      <c r="E302" s="19" t="s">
        <v>449</v>
      </c>
      <c r="F302" s="19" t="s">
        <v>450</v>
      </c>
      <c r="G302" s="19">
        <v>8</v>
      </c>
      <c r="H302" s="19">
        <v>210.53190000000001</v>
      </c>
      <c r="I302" s="19" t="s">
        <v>575</v>
      </c>
      <c r="J302" s="19" t="s">
        <v>576</v>
      </c>
      <c r="K302" s="19">
        <v>10.717700000000001</v>
      </c>
      <c r="L302" s="19">
        <v>0.8599</v>
      </c>
      <c r="M302" s="19">
        <v>0.2387</v>
      </c>
      <c r="N302" s="19">
        <v>0.25669999999999998</v>
      </c>
      <c r="O302" s="19">
        <v>0.2571</v>
      </c>
    </row>
    <row r="303" spans="1:15" x14ac:dyDescent="0.3">
      <c r="A303" s="19">
        <v>31</v>
      </c>
      <c r="B303" s="19" t="s">
        <v>729</v>
      </c>
      <c r="C303" s="19">
        <v>3</v>
      </c>
      <c r="D303" s="19">
        <v>116.08710000000001</v>
      </c>
      <c r="E303" s="19" t="s">
        <v>466</v>
      </c>
      <c r="F303" s="19" t="s">
        <v>467</v>
      </c>
      <c r="G303" s="19">
        <v>9</v>
      </c>
      <c r="H303" s="19">
        <v>200.34229999999999</v>
      </c>
      <c r="I303" s="19" t="s">
        <v>546</v>
      </c>
      <c r="J303" s="19" t="s">
        <v>547</v>
      </c>
      <c r="K303" s="19">
        <v>13.508100000000001</v>
      </c>
      <c r="L303" s="19">
        <v>0.81910000000000005</v>
      </c>
      <c r="M303" s="19">
        <v>0.2467</v>
      </c>
      <c r="N303" s="19">
        <v>0.24979999999999999</v>
      </c>
      <c r="O303" s="19">
        <v>0.2535</v>
      </c>
    </row>
    <row r="304" spans="1:15" x14ac:dyDescent="0.3">
      <c r="A304" s="19">
        <v>31</v>
      </c>
      <c r="B304" s="19" t="s">
        <v>729</v>
      </c>
      <c r="C304" s="19">
        <v>2</v>
      </c>
      <c r="D304" s="19">
        <v>265.13659999999999</v>
      </c>
      <c r="E304" s="19" t="s">
        <v>724</v>
      </c>
      <c r="F304" s="19" t="s">
        <v>725</v>
      </c>
      <c r="G304" s="19">
        <v>9</v>
      </c>
      <c r="H304" s="19">
        <v>205.34229999999999</v>
      </c>
      <c r="I304" s="19" t="s">
        <v>546</v>
      </c>
      <c r="J304" s="19" t="s">
        <v>547</v>
      </c>
      <c r="K304" s="19">
        <v>9.8655000000000008</v>
      </c>
      <c r="L304" s="19">
        <v>0.82850000000000001</v>
      </c>
      <c r="M304" s="19">
        <v>-0.24779999999999999</v>
      </c>
      <c r="N304" s="19">
        <v>0.24790000000000001</v>
      </c>
      <c r="O304" s="19">
        <v>-0.25629999999999997</v>
      </c>
    </row>
    <row r="305" spans="1:15" x14ac:dyDescent="0.3">
      <c r="A305" s="19">
        <v>31</v>
      </c>
      <c r="B305" s="19" t="s">
        <v>729</v>
      </c>
      <c r="C305" s="19">
        <v>5</v>
      </c>
      <c r="D305" s="19">
        <v>257.46530000000001</v>
      </c>
      <c r="E305" s="19" t="s">
        <v>540</v>
      </c>
      <c r="F305" s="19" t="s">
        <v>541</v>
      </c>
      <c r="G305" s="19">
        <v>9</v>
      </c>
      <c r="H305" s="19">
        <v>235.34229999999999</v>
      </c>
      <c r="I305" s="19" t="s">
        <v>501</v>
      </c>
      <c r="J305" s="19" t="s">
        <v>502</v>
      </c>
      <c r="K305" s="19">
        <v>12.6214</v>
      </c>
      <c r="L305" s="19">
        <v>0.82650000000000001</v>
      </c>
      <c r="M305" s="19">
        <v>0.25030000000000002</v>
      </c>
      <c r="N305" s="19">
        <v>0.2505</v>
      </c>
      <c r="O305" s="19">
        <v>0.24199999999999999</v>
      </c>
    </row>
    <row r="306" spans="1:15" x14ac:dyDescent="0.3">
      <c r="A306" s="19">
        <v>31</v>
      </c>
      <c r="B306" s="19" t="s">
        <v>729</v>
      </c>
      <c r="C306" s="19">
        <v>8</v>
      </c>
      <c r="D306" s="19">
        <v>110.53189999999999</v>
      </c>
      <c r="E306" s="19" t="s">
        <v>737</v>
      </c>
      <c r="F306" s="19" t="s">
        <v>738</v>
      </c>
      <c r="G306" s="19">
        <v>9</v>
      </c>
      <c r="H306" s="19">
        <v>235.34229999999999</v>
      </c>
      <c r="I306" s="19" t="s">
        <v>501</v>
      </c>
      <c r="J306" s="19" t="s">
        <v>502</v>
      </c>
      <c r="K306" s="19">
        <v>8.0671999999999997</v>
      </c>
      <c r="L306" s="19">
        <v>0.81769999999999998</v>
      </c>
      <c r="M306" s="19">
        <v>-0.2442</v>
      </c>
      <c r="N306" s="19">
        <v>0.2525</v>
      </c>
      <c r="O306" s="19">
        <v>-0.248</v>
      </c>
    </row>
    <row r="307" spans="1:15" x14ac:dyDescent="0.3">
      <c r="A307" s="19">
        <v>31</v>
      </c>
      <c r="B307" s="19" t="s">
        <v>729</v>
      </c>
      <c r="C307" s="19">
        <v>9</v>
      </c>
      <c r="D307" s="19">
        <v>200.34229999999999</v>
      </c>
      <c r="E307" s="19" t="s">
        <v>546</v>
      </c>
      <c r="F307" s="19" t="s">
        <v>547</v>
      </c>
      <c r="G307" s="19">
        <v>9</v>
      </c>
      <c r="H307" s="19">
        <v>235.34229999999999</v>
      </c>
      <c r="I307" s="19" t="s">
        <v>501</v>
      </c>
      <c r="J307" s="19" t="s">
        <v>502</v>
      </c>
      <c r="K307" s="19">
        <v>12.417299999999999</v>
      </c>
      <c r="L307" s="19">
        <v>0.82310000000000005</v>
      </c>
      <c r="M307" s="19">
        <v>0.24329999999999999</v>
      </c>
      <c r="N307" s="19">
        <v>0.25319999999999998</v>
      </c>
      <c r="O307" s="19">
        <v>0.24990000000000001</v>
      </c>
    </row>
    <row r="308" spans="1:15" x14ac:dyDescent="0.3">
      <c r="A308" s="19">
        <v>31</v>
      </c>
      <c r="B308" s="19" t="s">
        <v>729</v>
      </c>
      <c r="C308" s="19">
        <v>4</v>
      </c>
      <c r="D308" s="19">
        <v>240.24590000000001</v>
      </c>
      <c r="E308" s="19" t="s">
        <v>538</v>
      </c>
      <c r="F308" s="19" t="s">
        <v>530</v>
      </c>
      <c r="G308" s="19">
        <v>9</v>
      </c>
      <c r="H308" s="19">
        <v>285.34230000000002</v>
      </c>
      <c r="I308" s="19" t="s">
        <v>623</v>
      </c>
      <c r="J308" s="19" t="s">
        <v>624</v>
      </c>
      <c r="K308" s="19">
        <v>11.9535</v>
      </c>
      <c r="L308" s="19">
        <v>0.85599999999999998</v>
      </c>
      <c r="M308" s="19">
        <v>-0.2601</v>
      </c>
      <c r="N308" s="19">
        <v>-0.2409</v>
      </c>
      <c r="O308" s="19">
        <v>0.2452</v>
      </c>
    </row>
    <row r="309" spans="1:15" x14ac:dyDescent="0.3">
      <c r="A309" s="19">
        <v>31</v>
      </c>
      <c r="B309" s="19" t="s">
        <v>729</v>
      </c>
      <c r="C309" s="19">
        <v>6</v>
      </c>
      <c r="D309" s="19">
        <v>110.8997</v>
      </c>
      <c r="E309" s="19" t="s">
        <v>491</v>
      </c>
      <c r="F309" s="19" t="s">
        <v>492</v>
      </c>
      <c r="G309" s="19">
        <v>9</v>
      </c>
      <c r="H309" s="19">
        <v>285.34230000000002</v>
      </c>
      <c r="I309" s="19" t="s">
        <v>623</v>
      </c>
      <c r="J309" s="19" t="s">
        <v>624</v>
      </c>
      <c r="K309" s="19">
        <v>11.5047</v>
      </c>
      <c r="L309" s="19">
        <v>0.84319999999999995</v>
      </c>
      <c r="M309" s="19">
        <v>0.24510000000000001</v>
      </c>
      <c r="N309" s="19">
        <v>-0.25030000000000002</v>
      </c>
      <c r="O309" s="19">
        <v>-0.26</v>
      </c>
    </row>
    <row r="310" spans="1:15" x14ac:dyDescent="0.3">
      <c r="A310" s="19">
        <v>31</v>
      </c>
      <c r="B310" s="19" t="s">
        <v>729</v>
      </c>
      <c r="C310" s="19">
        <v>7</v>
      </c>
      <c r="D310" s="19">
        <v>104.9627</v>
      </c>
      <c r="E310" s="19" t="s">
        <v>493</v>
      </c>
      <c r="F310" s="19" t="s">
        <v>494</v>
      </c>
      <c r="G310" s="19">
        <v>9</v>
      </c>
      <c r="H310" s="19">
        <v>285.34230000000002</v>
      </c>
      <c r="I310" s="19" t="s">
        <v>623</v>
      </c>
      <c r="J310" s="19" t="s">
        <v>624</v>
      </c>
      <c r="K310" s="19">
        <v>11.2982</v>
      </c>
      <c r="L310" s="19">
        <v>0.82799999999999996</v>
      </c>
      <c r="M310" s="19">
        <v>-0.25230000000000002</v>
      </c>
      <c r="N310" s="19">
        <v>-0.24440000000000001</v>
      </c>
      <c r="O310" s="19">
        <v>0.25519999999999998</v>
      </c>
    </row>
    <row r="311" spans="1:15" x14ac:dyDescent="0.3">
      <c r="A311" s="19">
        <v>31</v>
      </c>
      <c r="B311" s="19" t="s">
        <v>729</v>
      </c>
      <c r="C311" s="19">
        <v>6</v>
      </c>
      <c r="D311" s="19">
        <v>65.899699999999996</v>
      </c>
      <c r="E311" s="19" t="s">
        <v>684</v>
      </c>
      <c r="F311" s="19" t="s">
        <v>704</v>
      </c>
      <c r="G311" s="19">
        <v>10</v>
      </c>
      <c r="H311" s="19">
        <v>170.3759</v>
      </c>
      <c r="I311" s="19" t="s">
        <v>519</v>
      </c>
      <c r="J311" s="19" t="s">
        <v>520</v>
      </c>
      <c r="K311" s="19">
        <v>9.0852000000000004</v>
      </c>
      <c r="L311" s="19">
        <v>0.85499999999999998</v>
      </c>
      <c r="M311" s="19">
        <v>-0.2472</v>
      </c>
      <c r="N311" s="19">
        <v>0.24460000000000001</v>
      </c>
      <c r="O311" s="19">
        <v>-0.2596</v>
      </c>
    </row>
    <row r="312" spans="1:15" x14ac:dyDescent="0.3">
      <c r="A312" s="19">
        <v>31</v>
      </c>
      <c r="B312" s="19" t="s">
        <v>729</v>
      </c>
      <c r="C312" s="19">
        <v>7</v>
      </c>
      <c r="D312" s="19">
        <v>104.9627</v>
      </c>
      <c r="E312" s="19" t="s">
        <v>493</v>
      </c>
      <c r="F312" s="19" t="s">
        <v>494</v>
      </c>
      <c r="G312" s="19">
        <v>10</v>
      </c>
      <c r="H312" s="19">
        <v>175.3759</v>
      </c>
      <c r="I312" s="19" t="s">
        <v>520</v>
      </c>
      <c r="J312" s="19" t="s">
        <v>548</v>
      </c>
      <c r="K312" s="19">
        <v>12.1</v>
      </c>
      <c r="L312" s="19">
        <v>0.85599999999999998</v>
      </c>
      <c r="M312" s="19">
        <v>-0.25419999999999998</v>
      </c>
      <c r="N312" s="19">
        <v>0.24060000000000001</v>
      </c>
      <c r="O312" s="19">
        <v>-0.25679999999999997</v>
      </c>
    </row>
    <row r="313" spans="1:15" x14ac:dyDescent="0.3">
      <c r="A313" s="19">
        <v>31</v>
      </c>
      <c r="B313" s="19" t="s">
        <v>729</v>
      </c>
      <c r="C313" s="19">
        <v>9</v>
      </c>
      <c r="D313" s="19">
        <v>245.34229999999999</v>
      </c>
      <c r="E313" s="19" t="s">
        <v>512</v>
      </c>
      <c r="F313" s="19" t="s">
        <v>513</v>
      </c>
      <c r="G313" s="19">
        <v>10</v>
      </c>
      <c r="H313" s="19">
        <v>175.3759</v>
      </c>
      <c r="I313" s="19" t="s">
        <v>520</v>
      </c>
      <c r="J313" s="19" t="s">
        <v>548</v>
      </c>
      <c r="K313" s="19">
        <v>13.374000000000001</v>
      </c>
      <c r="L313" s="19">
        <v>0.8569</v>
      </c>
      <c r="M313" s="19">
        <v>0.249</v>
      </c>
      <c r="N313" s="19">
        <v>0.2452</v>
      </c>
      <c r="O313" s="19">
        <v>0.26050000000000001</v>
      </c>
    </row>
    <row r="314" spans="1:15" x14ac:dyDescent="0.3">
      <c r="A314" s="19">
        <v>31</v>
      </c>
      <c r="B314" s="19" t="s">
        <v>729</v>
      </c>
      <c r="C314" s="19">
        <v>10</v>
      </c>
      <c r="D314" s="19">
        <v>175.3759</v>
      </c>
      <c r="E314" s="19" t="s">
        <v>520</v>
      </c>
      <c r="F314" s="19" t="s">
        <v>548</v>
      </c>
      <c r="G314" s="19">
        <v>10</v>
      </c>
      <c r="H314" s="19">
        <v>180.3759</v>
      </c>
      <c r="I314" s="19" t="s">
        <v>549</v>
      </c>
      <c r="J314" s="19" t="s">
        <v>550</v>
      </c>
      <c r="K314" s="19">
        <v>15.309799999999999</v>
      </c>
      <c r="L314" s="19">
        <v>0.87609999999999999</v>
      </c>
      <c r="M314" s="19">
        <v>0.24079999999999999</v>
      </c>
      <c r="N314" s="19">
        <v>-0.26069999999999999</v>
      </c>
      <c r="O314" s="19">
        <v>-0.25030000000000002</v>
      </c>
    </row>
    <row r="315" spans="1:15" x14ac:dyDescent="0.3">
      <c r="A315" s="19">
        <v>31</v>
      </c>
      <c r="B315" s="19" t="s">
        <v>729</v>
      </c>
      <c r="C315" s="19">
        <v>2</v>
      </c>
      <c r="D315" s="19">
        <v>260.13659999999999</v>
      </c>
      <c r="E315" s="19" t="s">
        <v>460</v>
      </c>
      <c r="F315" s="19" t="s">
        <v>461</v>
      </c>
      <c r="G315" s="19">
        <v>10</v>
      </c>
      <c r="H315" s="19">
        <v>320.3759</v>
      </c>
      <c r="I315" s="19" t="s">
        <v>551</v>
      </c>
      <c r="J315" s="19" t="s">
        <v>552</v>
      </c>
      <c r="K315" s="19">
        <v>15.271800000000001</v>
      </c>
      <c r="L315" s="19">
        <v>0.82850000000000001</v>
      </c>
      <c r="M315" s="19">
        <v>-0.25790000000000002</v>
      </c>
      <c r="N315" s="19">
        <v>0.24079999999999999</v>
      </c>
      <c r="O315" s="19">
        <v>-0.2467</v>
      </c>
    </row>
    <row r="316" spans="1:15" x14ac:dyDescent="0.3">
      <c r="A316" s="19">
        <v>31</v>
      </c>
      <c r="B316" s="19" t="s">
        <v>729</v>
      </c>
      <c r="C316" s="19">
        <v>4</v>
      </c>
      <c r="D316" s="19">
        <v>240.24590000000001</v>
      </c>
      <c r="E316" s="19" t="s">
        <v>538</v>
      </c>
      <c r="F316" s="19" t="s">
        <v>530</v>
      </c>
      <c r="G316" s="19">
        <v>10</v>
      </c>
      <c r="H316" s="19">
        <v>320.3759</v>
      </c>
      <c r="I316" s="19" t="s">
        <v>551</v>
      </c>
      <c r="J316" s="19" t="s">
        <v>552</v>
      </c>
      <c r="K316" s="19">
        <v>11.804500000000001</v>
      </c>
      <c r="L316" s="19">
        <v>0.8619</v>
      </c>
      <c r="M316" s="19">
        <v>-0.26079999999999998</v>
      </c>
      <c r="N316" s="19">
        <v>0.24030000000000001</v>
      </c>
      <c r="O316" s="19">
        <v>-0.2447</v>
      </c>
    </row>
    <row r="317" spans="1:15" x14ac:dyDescent="0.3">
      <c r="A317" s="19">
        <v>31</v>
      </c>
      <c r="B317" s="19" t="s">
        <v>729</v>
      </c>
      <c r="C317" s="19">
        <v>5</v>
      </c>
      <c r="D317" s="19">
        <v>172.46530000000001</v>
      </c>
      <c r="E317" s="19" t="s">
        <v>449</v>
      </c>
      <c r="F317" s="19" t="s">
        <v>450</v>
      </c>
      <c r="G317" s="19">
        <v>10</v>
      </c>
      <c r="H317" s="19">
        <v>320.3759</v>
      </c>
      <c r="I317" s="19" t="s">
        <v>551</v>
      </c>
      <c r="J317" s="19" t="s">
        <v>552</v>
      </c>
      <c r="K317" s="19">
        <v>13.8238</v>
      </c>
      <c r="L317" s="19">
        <v>0.88</v>
      </c>
      <c r="M317" s="19">
        <v>0.2419</v>
      </c>
      <c r="N317" s="19">
        <v>0.25130000000000002</v>
      </c>
      <c r="O317" s="19">
        <v>0.26269999999999999</v>
      </c>
    </row>
    <row r="318" spans="1:15" x14ac:dyDescent="0.3">
      <c r="A318" s="19">
        <v>31</v>
      </c>
      <c r="B318" s="19" t="s">
        <v>729</v>
      </c>
      <c r="C318" s="19">
        <v>1</v>
      </c>
      <c r="D318" s="19">
        <v>216.98929999999999</v>
      </c>
      <c r="E318" s="19" t="s">
        <v>487</v>
      </c>
      <c r="F318" s="19" t="s">
        <v>488</v>
      </c>
      <c r="G318" s="19">
        <v>10</v>
      </c>
      <c r="H318" s="19">
        <v>325.3759</v>
      </c>
      <c r="I318" s="19" t="s">
        <v>553</v>
      </c>
      <c r="J318" s="19" t="s">
        <v>554</v>
      </c>
      <c r="K318" s="19">
        <v>9.3091000000000008</v>
      </c>
      <c r="L318" s="19">
        <v>0.82550000000000001</v>
      </c>
      <c r="M318" s="19">
        <v>0.25459999999999999</v>
      </c>
      <c r="N318" s="19">
        <v>0.24560000000000001</v>
      </c>
      <c r="O318" s="19">
        <v>0.2447</v>
      </c>
    </row>
    <row r="319" spans="1:15" x14ac:dyDescent="0.3">
      <c r="A319" s="19">
        <v>31</v>
      </c>
      <c r="B319" s="19" t="s">
        <v>729</v>
      </c>
      <c r="C319" s="19">
        <v>3</v>
      </c>
      <c r="D319" s="19">
        <v>336.08710000000002</v>
      </c>
      <c r="E319" s="19" t="s">
        <v>535</v>
      </c>
      <c r="F319" s="19" t="s">
        <v>536</v>
      </c>
      <c r="G319" s="19">
        <v>10</v>
      </c>
      <c r="H319" s="19">
        <v>325.3759</v>
      </c>
      <c r="I319" s="19" t="s">
        <v>553</v>
      </c>
      <c r="J319" s="19" t="s">
        <v>554</v>
      </c>
      <c r="K319" s="19">
        <v>13.1721</v>
      </c>
      <c r="L319" s="19">
        <v>0.82899999999999996</v>
      </c>
      <c r="M319" s="19">
        <v>-0.24349999999999999</v>
      </c>
      <c r="N319" s="19">
        <v>0.25309999999999999</v>
      </c>
      <c r="O319" s="19">
        <v>-0.25590000000000002</v>
      </c>
    </row>
    <row r="320" spans="1:15" x14ac:dyDescent="0.3">
      <c r="A320" s="19">
        <v>31</v>
      </c>
      <c r="B320" s="19" t="s">
        <v>729</v>
      </c>
      <c r="C320" s="19">
        <v>8</v>
      </c>
      <c r="D320" s="19">
        <v>210.53190000000001</v>
      </c>
      <c r="E320" s="19" t="s">
        <v>575</v>
      </c>
      <c r="F320" s="19" t="s">
        <v>576</v>
      </c>
      <c r="G320" s="19">
        <v>10</v>
      </c>
      <c r="H320" s="19">
        <v>325.3759</v>
      </c>
      <c r="I320" s="19" t="s">
        <v>553</v>
      </c>
      <c r="J320" s="19" t="s">
        <v>554</v>
      </c>
      <c r="K320" s="19">
        <v>9.6488999999999994</v>
      </c>
      <c r="L320" s="19">
        <v>0.81520000000000004</v>
      </c>
      <c r="M320" s="19">
        <v>0.25180000000000002</v>
      </c>
      <c r="N320" s="19">
        <v>0.2475</v>
      </c>
      <c r="O320" s="19">
        <v>0.24790000000000001</v>
      </c>
    </row>
    <row r="321" spans="1:15" x14ac:dyDescent="0.3">
      <c r="A321" s="19">
        <v>32</v>
      </c>
      <c r="B321" s="19" t="s">
        <v>739</v>
      </c>
      <c r="C321" s="19">
        <v>1</v>
      </c>
      <c r="D321" s="19">
        <v>241.98929999999999</v>
      </c>
      <c r="E321" s="19" t="s">
        <v>470</v>
      </c>
      <c r="F321" s="19" t="s">
        <v>471</v>
      </c>
      <c r="G321" s="19">
        <v>1</v>
      </c>
      <c r="H321" s="19">
        <v>411.98930000000001</v>
      </c>
      <c r="I321" s="19" t="s">
        <v>701</v>
      </c>
      <c r="J321" s="19" t="s">
        <v>702</v>
      </c>
      <c r="K321" s="19">
        <v>8.1978000000000009</v>
      </c>
      <c r="L321" s="19">
        <v>0.72819999999999996</v>
      </c>
      <c r="M321" s="19">
        <v>-0.2077</v>
      </c>
      <c r="N321" s="19">
        <v>-0.22320000000000001</v>
      </c>
      <c r="O321" s="19">
        <v>-0.22950000000000001</v>
      </c>
    </row>
    <row r="322" spans="1:15" x14ac:dyDescent="0.3">
      <c r="A322" s="19">
        <v>32</v>
      </c>
      <c r="B322" s="19" t="s">
        <v>739</v>
      </c>
      <c r="C322" s="19">
        <v>1</v>
      </c>
      <c r="D322" s="19">
        <v>241.98929999999999</v>
      </c>
      <c r="E322" s="19" t="s">
        <v>470</v>
      </c>
      <c r="F322" s="19" t="s">
        <v>471</v>
      </c>
      <c r="G322" s="19">
        <v>2</v>
      </c>
      <c r="H322" s="19">
        <v>160.13659999999999</v>
      </c>
      <c r="I322" s="19" t="s">
        <v>573</v>
      </c>
      <c r="J322" s="19" t="s">
        <v>574</v>
      </c>
      <c r="K322" s="19">
        <v>9.3429000000000002</v>
      </c>
      <c r="L322" s="19">
        <v>0.71909999999999996</v>
      </c>
      <c r="M322" s="19">
        <v>-0.20649999999999999</v>
      </c>
      <c r="N322" s="19">
        <v>0.22770000000000001</v>
      </c>
      <c r="O322" s="19">
        <v>0.22689999999999999</v>
      </c>
    </row>
    <row r="323" spans="1:15" x14ac:dyDescent="0.3">
      <c r="A323" s="19">
        <v>32</v>
      </c>
      <c r="B323" s="19" t="s">
        <v>739</v>
      </c>
      <c r="C323" s="19">
        <v>2</v>
      </c>
      <c r="D323" s="19">
        <v>200.13659999999999</v>
      </c>
      <c r="E323" s="19" t="s">
        <v>574</v>
      </c>
      <c r="F323" s="19" t="s">
        <v>681</v>
      </c>
      <c r="G323" s="19">
        <v>2</v>
      </c>
      <c r="H323" s="19">
        <v>205.13659999999999</v>
      </c>
      <c r="I323" s="19" t="s">
        <v>681</v>
      </c>
      <c r="J323" s="19" t="s">
        <v>663</v>
      </c>
      <c r="K323" s="19">
        <v>7.7405999999999997</v>
      </c>
      <c r="L323" s="19">
        <v>0.73719999999999997</v>
      </c>
      <c r="M323" s="19">
        <v>0.22600000000000001</v>
      </c>
      <c r="N323" s="19">
        <v>-0.2175</v>
      </c>
      <c r="O323" s="19">
        <v>0.21229999999999999</v>
      </c>
    </row>
    <row r="324" spans="1:15" x14ac:dyDescent="0.3">
      <c r="A324" s="19">
        <v>32</v>
      </c>
      <c r="B324" s="19" t="s">
        <v>739</v>
      </c>
      <c r="C324" s="19">
        <v>1</v>
      </c>
      <c r="D324" s="19">
        <v>216.98929999999999</v>
      </c>
      <c r="E324" s="19" t="s">
        <v>487</v>
      </c>
      <c r="F324" s="19" t="s">
        <v>488</v>
      </c>
      <c r="G324" s="19">
        <v>3</v>
      </c>
      <c r="H324" s="19">
        <v>111.08710000000001</v>
      </c>
      <c r="I324" s="19" t="s">
        <v>466</v>
      </c>
      <c r="J324" s="19" t="s">
        <v>467</v>
      </c>
      <c r="K324" s="19">
        <v>8.8810000000000002</v>
      </c>
      <c r="L324" s="19">
        <v>0.72250000000000003</v>
      </c>
      <c r="M324" s="19">
        <v>-0.2235</v>
      </c>
      <c r="N324" s="19">
        <v>-0.21129999999999999</v>
      </c>
      <c r="O324" s="19">
        <v>-0.216</v>
      </c>
    </row>
    <row r="325" spans="1:15" x14ac:dyDescent="0.3">
      <c r="A325" s="19">
        <v>32</v>
      </c>
      <c r="B325" s="19" t="s">
        <v>739</v>
      </c>
      <c r="C325" s="19">
        <v>2</v>
      </c>
      <c r="D325" s="19">
        <v>260.13659999999999</v>
      </c>
      <c r="E325" s="19" t="s">
        <v>460</v>
      </c>
      <c r="F325" s="19" t="s">
        <v>461</v>
      </c>
      <c r="G325" s="19">
        <v>3</v>
      </c>
      <c r="H325" s="19">
        <v>116.08710000000001</v>
      </c>
      <c r="I325" s="19" t="s">
        <v>466</v>
      </c>
      <c r="J325" s="19" t="s">
        <v>467</v>
      </c>
      <c r="K325" s="19">
        <v>11.1477</v>
      </c>
      <c r="L325" s="19">
        <v>0.71230000000000004</v>
      </c>
      <c r="M325" s="19">
        <v>0.217</v>
      </c>
      <c r="N325" s="19">
        <v>-0.21629999999999999</v>
      </c>
      <c r="O325" s="19">
        <v>0.2205</v>
      </c>
    </row>
    <row r="326" spans="1:15" x14ac:dyDescent="0.3">
      <c r="A326" s="19">
        <v>32</v>
      </c>
      <c r="B326" s="19" t="s">
        <v>739</v>
      </c>
      <c r="C326" s="19">
        <v>3</v>
      </c>
      <c r="D326" s="19">
        <v>111.08710000000001</v>
      </c>
      <c r="E326" s="19" t="s">
        <v>466</v>
      </c>
      <c r="F326" s="19" t="s">
        <v>467</v>
      </c>
      <c r="G326" s="19">
        <v>3</v>
      </c>
      <c r="H326" s="19">
        <v>336.08710000000002</v>
      </c>
      <c r="I326" s="19" t="s">
        <v>535</v>
      </c>
      <c r="J326" s="19" t="s">
        <v>536</v>
      </c>
      <c r="K326" s="19">
        <v>10.79</v>
      </c>
      <c r="L326" s="19">
        <v>0.78129999999999999</v>
      </c>
      <c r="M326" s="19">
        <v>-0.2223</v>
      </c>
      <c r="N326" s="19">
        <v>0.20799999999999999</v>
      </c>
      <c r="O326" s="19">
        <v>0.23119999999999999</v>
      </c>
    </row>
    <row r="327" spans="1:15" x14ac:dyDescent="0.3">
      <c r="A327" s="19">
        <v>32</v>
      </c>
      <c r="B327" s="19" t="s">
        <v>739</v>
      </c>
      <c r="C327" s="19">
        <v>1</v>
      </c>
      <c r="D327" s="19">
        <v>241.98929999999999</v>
      </c>
      <c r="E327" s="19" t="s">
        <v>470</v>
      </c>
      <c r="F327" s="19" t="s">
        <v>471</v>
      </c>
      <c r="G327" s="19">
        <v>4</v>
      </c>
      <c r="H327" s="19">
        <v>65.245900000000006</v>
      </c>
      <c r="I327" s="19" t="s">
        <v>423</v>
      </c>
      <c r="J327" s="19" t="s">
        <v>263</v>
      </c>
      <c r="K327" s="19">
        <v>9.4071999999999996</v>
      </c>
      <c r="L327" s="19">
        <v>0.83899999999999997</v>
      </c>
      <c r="M327" s="19">
        <v>-0.21249999999999999</v>
      </c>
      <c r="N327" s="19">
        <v>0.21379999999999999</v>
      </c>
      <c r="O327" s="19">
        <v>0.23549999999999999</v>
      </c>
    </row>
    <row r="328" spans="1:15" x14ac:dyDescent="0.3">
      <c r="A328" s="19">
        <v>32</v>
      </c>
      <c r="B328" s="19" t="s">
        <v>739</v>
      </c>
      <c r="C328" s="19">
        <v>2</v>
      </c>
      <c r="D328" s="19">
        <v>160.13659999999999</v>
      </c>
      <c r="E328" s="19" t="s">
        <v>573</v>
      </c>
      <c r="F328" s="19" t="s">
        <v>574</v>
      </c>
      <c r="G328" s="19">
        <v>4</v>
      </c>
      <c r="H328" s="19">
        <v>215.24590000000001</v>
      </c>
      <c r="I328" s="19" t="s">
        <v>740</v>
      </c>
      <c r="J328" s="19" t="s">
        <v>741</v>
      </c>
      <c r="K328" s="19">
        <v>8.2649000000000008</v>
      </c>
      <c r="L328" s="19">
        <v>0.70889999999999997</v>
      </c>
      <c r="M328" s="19">
        <v>0.22</v>
      </c>
      <c r="N328" s="19">
        <v>-0.21479999999999999</v>
      </c>
      <c r="O328" s="19">
        <v>0.21859999999999999</v>
      </c>
    </row>
    <row r="329" spans="1:15" x14ac:dyDescent="0.3">
      <c r="A329" s="19">
        <v>32</v>
      </c>
      <c r="B329" s="19" t="s">
        <v>739</v>
      </c>
      <c r="C329" s="19">
        <v>3</v>
      </c>
      <c r="D329" s="19">
        <v>121.08710000000001</v>
      </c>
      <c r="E329" s="19" t="s">
        <v>467</v>
      </c>
      <c r="F329" s="19" t="s">
        <v>537</v>
      </c>
      <c r="G329" s="19">
        <v>4</v>
      </c>
      <c r="H329" s="19">
        <v>240.24590000000001</v>
      </c>
      <c r="I329" s="19" t="s">
        <v>538</v>
      </c>
      <c r="J329" s="19" t="s">
        <v>530</v>
      </c>
      <c r="K329" s="19">
        <v>9.3699999999999992</v>
      </c>
      <c r="L329" s="19">
        <v>0.75529999999999997</v>
      </c>
      <c r="M329" s="19">
        <v>-0.22140000000000001</v>
      </c>
      <c r="N329" s="19">
        <v>0.20930000000000001</v>
      </c>
      <c r="O329" s="19">
        <v>0.22459999999999999</v>
      </c>
    </row>
    <row r="330" spans="1:15" x14ac:dyDescent="0.3">
      <c r="A330" s="19">
        <v>32</v>
      </c>
      <c r="B330" s="19" t="s">
        <v>739</v>
      </c>
      <c r="C330" s="19">
        <v>1</v>
      </c>
      <c r="D330" s="19">
        <v>241.98929999999999</v>
      </c>
      <c r="E330" s="19" t="s">
        <v>470</v>
      </c>
      <c r="F330" s="19" t="s">
        <v>471</v>
      </c>
      <c r="G330" s="19">
        <v>5</v>
      </c>
      <c r="H330" s="19">
        <v>172.46530000000001</v>
      </c>
      <c r="I330" s="19" t="s">
        <v>449</v>
      </c>
      <c r="J330" s="19" t="s">
        <v>450</v>
      </c>
      <c r="K330" s="19">
        <v>8.9309999999999992</v>
      </c>
      <c r="L330" s="19">
        <v>0.91469999999999996</v>
      </c>
      <c r="M330" s="19">
        <v>-0.21729999999999999</v>
      </c>
      <c r="N330" s="19">
        <v>-0.21010000000000001</v>
      </c>
      <c r="O330" s="19">
        <v>-0.24260000000000001</v>
      </c>
    </row>
    <row r="331" spans="1:15" x14ac:dyDescent="0.3">
      <c r="A331" s="19">
        <v>32</v>
      </c>
      <c r="B331" s="19" t="s">
        <v>739</v>
      </c>
      <c r="C331" s="19">
        <v>3</v>
      </c>
      <c r="D331" s="19">
        <v>116.08710000000001</v>
      </c>
      <c r="E331" s="19" t="s">
        <v>466</v>
      </c>
      <c r="F331" s="19" t="s">
        <v>467</v>
      </c>
      <c r="G331" s="19">
        <v>5</v>
      </c>
      <c r="H331" s="19">
        <v>172.46530000000001</v>
      </c>
      <c r="I331" s="19" t="s">
        <v>449</v>
      </c>
      <c r="J331" s="19" t="s">
        <v>450</v>
      </c>
      <c r="K331" s="19">
        <v>9.1183999999999994</v>
      </c>
      <c r="L331" s="19">
        <v>0.8921</v>
      </c>
      <c r="M331" s="19">
        <v>-0.2258</v>
      </c>
      <c r="N331" s="19">
        <v>-0.2014</v>
      </c>
      <c r="O331" s="19">
        <v>-0.23469999999999999</v>
      </c>
    </row>
    <row r="332" spans="1:15" x14ac:dyDescent="0.3">
      <c r="A332" s="19">
        <v>32</v>
      </c>
      <c r="B332" s="19" t="s">
        <v>739</v>
      </c>
      <c r="C332" s="19">
        <v>2</v>
      </c>
      <c r="D332" s="19">
        <v>260.13659999999999</v>
      </c>
      <c r="E332" s="19" t="s">
        <v>460</v>
      </c>
      <c r="F332" s="19" t="s">
        <v>461</v>
      </c>
      <c r="G332" s="19">
        <v>5</v>
      </c>
      <c r="H332" s="19">
        <v>202.46530000000001</v>
      </c>
      <c r="I332" s="19" t="s">
        <v>478</v>
      </c>
      <c r="J332" s="19" t="s">
        <v>479</v>
      </c>
      <c r="K332" s="19">
        <v>6.6512000000000002</v>
      </c>
      <c r="L332" s="19">
        <v>0.59699999999999998</v>
      </c>
      <c r="M332" s="19">
        <v>0.14349999999999999</v>
      </c>
      <c r="N332" s="19">
        <v>-0.1275</v>
      </c>
      <c r="O332" s="19">
        <v>0.14030000000000001</v>
      </c>
    </row>
    <row r="333" spans="1:15" x14ac:dyDescent="0.3">
      <c r="A333" s="19">
        <v>32</v>
      </c>
      <c r="B333" s="19" t="s">
        <v>739</v>
      </c>
      <c r="C333" s="19">
        <v>5</v>
      </c>
      <c r="D333" s="19">
        <v>252.46530000000001</v>
      </c>
      <c r="E333" s="19" t="s">
        <v>539</v>
      </c>
      <c r="F333" s="19" t="s">
        <v>540</v>
      </c>
      <c r="G333" s="19">
        <v>5</v>
      </c>
      <c r="H333" s="19">
        <v>257.46530000000001</v>
      </c>
      <c r="I333" s="19" t="s">
        <v>540</v>
      </c>
      <c r="J333" s="19" t="s">
        <v>541</v>
      </c>
      <c r="K333" s="19">
        <v>10.5314</v>
      </c>
      <c r="L333" s="19">
        <v>0.81859999999999999</v>
      </c>
      <c r="M333" s="19">
        <v>0.20039999999999999</v>
      </c>
      <c r="N333" s="19">
        <v>-0.21659999999999999</v>
      </c>
      <c r="O333" s="19">
        <v>0.22470000000000001</v>
      </c>
    </row>
    <row r="334" spans="1:15" x14ac:dyDescent="0.3">
      <c r="A334" s="19">
        <v>32</v>
      </c>
      <c r="B334" s="19" t="s">
        <v>739</v>
      </c>
      <c r="C334" s="19">
        <v>6</v>
      </c>
      <c r="D334" s="19">
        <v>50.899700000000003</v>
      </c>
      <c r="E334" s="19" t="s">
        <v>667</v>
      </c>
      <c r="F334" s="19" t="s">
        <v>668</v>
      </c>
      <c r="G334" s="19">
        <v>6</v>
      </c>
      <c r="H334" s="19">
        <v>55.899700000000003</v>
      </c>
      <c r="I334" s="19" t="s">
        <v>668</v>
      </c>
      <c r="J334" s="19" t="s">
        <v>684</v>
      </c>
      <c r="K334" s="19">
        <v>8.1965000000000003</v>
      </c>
      <c r="L334" s="19">
        <v>0.80049999999999999</v>
      </c>
      <c r="M334" s="19">
        <v>-0.2036</v>
      </c>
      <c r="N334" s="19">
        <v>0.1981</v>
      </c>
      <c r="O334" s="19">
        <v>0.2364</v>
      </c>
    </row>
    <row r="335" spans="1:15" x14ac:dyDescent="0.3">
      <c r="A335" s="19">
        <v>32</v>
      </c>
      <c r="B335" s="19" t="s">
        <v>739</v>
      </c>
      <c r="C335" s="19">
        <v>3</v>
      </c>
      <c r="D335" s="19">
        <v>341.08710000000002</v>
      </c>
      <c r="E335" s="19" t="s">
        <v>720</v>
      </c>
      <c r="F335" s="19" t="s">
        <v>721</v>
      </c>
      <c r="G335" s="19">
        <v>6</v>
      </c>
      <c r="H335" s="19">
        <v>75.899699999999996</v>
      </c>
      <c r="I335" s="19" t="s">
        <v>705</v>
      </c>
      <c r="J335" s="19" t="s">
        <v>742</v>
      </c>
      <c r="K335" s="19">
        <v>6.3407999999999998</v>
      </c>
      <c r="L335" s="19">
        <v>0.72030000000000005</v>
      </c>
      <c r="M335" s="19">
        <v>-0.2321</v>
      </c>
      <c r="N335" s="19">
        <v>0.2029</v>
      </c>
      <c r="O335" s="19">
        <v>0.2021</v>
      </c>
    </row>
    <row r="336" spans="1:15" x14ac:dyDescent="0.3">
      <c r="A336" s="19">
        <v>32</v>
      </c>
      <c r="B336" s="19" t="s">
        <v>739</v>
      </c>
      <c r="C336" s="19">
        <v>1</v>
      </c>
      <c r="D336" s="19">
        <v>241.98929999999999</v>
      </c>
      <c r="E336" s="19" t="s">
        <v>470</v>
      </c>
      <c r="F336" s="19" t="s">
        <v>471</v>
      </c>
      <c r="G336" s="19">
        <v>6</v>
      </c>
      <c r="H336" s="19">
        <v>100.8997</v>
      </c>
      <c r="I336" s="19" t="s">
        <v>568</v>
      </c>
      <c r="J336" s="19" t="s">
        <v>569</v>
      </c>
      <c r="K336" s="19">
        <v>8.7294</v>
      </c>
      <c r="L336" s="19">
        <v>0.72819999999999996</v>
      </c>
      <c r="M336" s="19">
        <v>-0.20699999999999999</v>
      </c>
      <c r="N336" s="19">
        <v>-0.22889999999999999</v>
      </c>
      <c r="O336" s="19">
        <v>-0.22259999999999999</v>
      </c>
    </row>
    <row r="337" spans="1:15" x14ac:dyDescent="0.3">
      <c r="A337" s="19">
        <v>32</v>
      </c>
      <c r="B337" s="19" t="s">
        <v>739</v>
      </c>
      <c r="C337" s="19">
        <v>2</v>
      </c>
      <c r="D337" s="19">
        <v>275.13659999999999</v>
      </c>
      <c r="E337" s="19" t="s">
        <v>462</v>
      </c>
      <c r="F337" s="19" t="s">
        <v>463</v>
      </c>
      <c r="G337" s="19">
        <v>6</v>
      </c>
      <c r="H337" s="19">
        <v>140.8997</v>
      </c>
      <c r="I337" s="19" t="s">
        <v>116</v>
      </c>
      <c r="J337" s="19" t="s">
        <v>117</v>
      </c>
      <c r="K337" s="19">
        <v>6.6071</v>
      </c>
      <c r="L337" s="19">
        <v>0.79710000000000003</v>
      </c>
      <c r="M337" s="19">
        <v>-0.22489999999999999</v>
      </c>
      <c r="N337" s="19">
        <v>-0.20169999999999999</v>
      </c>
      <c r="O337" s="19">
        <v>-0.21859999999999999</v>
      </c>
    </row>
    <row r="338" spans="1:15" x14ac:dyDescent="0.3">
      <c r="A338" s="19">
        <v>32</v>
      </c>
      <c r="B338" s="19" t="s">
        <v>739</v>
      </c>
      <c r="C338" s="19">
        <v>2</v>
      </c>
      <c r="D338" s="19">
        <v>260.13659999999999</v>
      </c>
      <c r="E338" s="19" t="s">
        <v>460</v>
      </c>
      <c r="F338" s="19" t="s">
        <v>461</v>
      </c>
      <c r="G338" s="19">
        <v>7</v>
      </c>
      <c r="H338" s="19">
        <v>54.962699999999998</v>
      </c>
      <c r="I338" s="19" t="s">
        <v>570</v>
      </c>
      <c r="J338" s="19" t="s">
        <v>571</v>
      </c>
      <c r="K338" s="19">
        <v>8.2318999999999996</v>
      </c>
      <c r="L338" s="19">
        <v>0.72699999999999998</v>
      </c>
      <c r="M338" s="19">
        <v>0.2145</v>
      </c>
      <c r="N338" s="19">
        <v>0.2218</v>
      </c>
      <c r="O338" s="19">
        <v>-0.2132</v>
      </c>
    </row>
    <row r="339" spans="1:15" x14ac:dyDescent="0.3">
      <c r="A339" s="19">
        <v>32</v>
      </c>
      <c r="B339" s="19" t="s">
        <v>739</v>
      </c>
      <c r="C339" s="19">
        <v>1</v>
      </c>
      <c r="D339" s="19">
        <v>241.98929999999999</v>
      </c>
      <c r="E339" s="19" t="s">
        <v>470</v>
      </c>
      <c r="F339" s="19" t="s">
        <v>471</v>
      </c>
      <c r="G339" s="19">
        <v>7</v>
      </c>
      <c r="H339" s="19">
        <v>59.962699999999998</v>
      </c>
      <c r="I339" s="19" t="s">
        <v>570</v>
      </c>
      <c r="J339" s="19" t="s">
        <v>571</v>
      </c>
      <c r="K339" s="19">
        <v>8.5168999999999997</v>
      </c>
      <c r="L339" s="19">
        <v>0.7349</v>
      </c>
      <c r="M339" s="19">
        <v>-0.20499999999999999</v>
      </c>
      <c r="N339" s="19">
        <v>0.23069999999999999</v>
      </c>
      <c r="O339" s="19">
        <v>0.22120000000000001</v>
      </c>
    </row>
    <row r="340" spans="1:15" x14ac:dyDescent="0.3">
      <c r="A340" s="19">
        <v>32</v>
      </c>
      <c r="B340" s="19" t="s">
        <v>739</v>
      </c>
      <c r="C340" s="19">
        <v>3</v>
      </c>
      <c r="D340" s="19">
        <v>336.08710000000002</v>
      </c>
      <c r="E340" s="19" t="s">
        <v>535</v>
      </c>
      <c r="F340" s="19" t="s">
        <v>536</v>
      </c>
      <c r="G340" s="19">
        <v>7</v>
      </c>
      <c r="H340" s="19">
        <v>104.9627</v>
      </c>
      <c r="I340" s="19" t="s">
        <v>493</v>
      </c>
      <c r="J340" s="19" t="s">
        <v>494</v>
      </c>
      <c r="K340" s="19">
        <v>9.3072999999999997</v>
      </c>
      <c r="L340" s="19">
        <v>0.80959999999999999</v>
      </c>
      <c r="M340" s="19">
        <v>0.2051</v>
      </c>
      <c r="N340" s="19">
        <v>0.22489999999999999</v>
      </c>
      <c r="O340" s="19">
        <v>-0.2324</v>
      </c>
    </row>
    <row r="341" spans="1:15" x14ac:dyDescent="0.3">
      <c r="A341" s="19">
        <v>32</v>
      </c>
      <c r="B341" s="19" t="s">
        <v>739</v>
      </c>
      <c r="C341" s="19">
        <v>4</v>
      </c>
      <c r="D341" s="19">
        <v>240.24590000000001</v>
      </c>
      <c r="E341" s="19" t="s">
        <v>538</v>
      </c>
      <c r="F341" s="19" t="s">
        <v>530</v>
      </c>
      <c r="G341" s="19">
        <v>7</v>
      </c>
      <c r="H341" s="19">
        <v>104.9627</v>
      </c>
      <c r="I341" s="19" t="s">
        <v>493</v>
      </c>
      <c r="J341" s="19" t="s">
        <v>494</v>
      </c>
      <c r="K341" s="19">
        <v>4.8110999999999997</v>
      </c>
      <c r="L341" s="19">
        <v>0.74739999999999995</v>
      </c>
      <c r="M341" s="19">
        <v>0.2072</v>
      </c>
      <c r="N341" s="19">
        <v>0.2248</v>
      </c>
      <c r="O341" s="19">
        <v>-0.2203</v>
      </c>
    </row>
    <row r="342" spans="1:15" x14ac:dyDescent="0.3">
      <c r="A342" s="19">
        <v>32</v>
      </c>
      <c r="B342" s="19" t="s">
        <v>739</v>
      </c>
      <c r="C342" s="19">
        <v>6</v>
      </c>
      <c r="D342" s="19">
        <v>55.899700000000003</v>
      </c>
      <c r="E342" s="19" t="s">
        <v>668</v>
      </c>
      <c r="F342" s="19" t="s">
        <v>684</v>
      </c>
      <c r="G342" s="19">
        <v>7</v>
      </c>
      <c r="H342" s="19">
        <v>104.9627</v>
      </c>
      <c r="I342" s="19" t="s">
        <v>493</v>
      </c>
      <c r="J342" s="19" t="s">
        <v>494</v>
      </c>
      <c r="K342" s="19">
        <v>4.8758999999999997</v>
      </c>
      <c r="L342" s="19">
        <v>0.7248</v>
      </c>
      <c r="M342" s="19">
        <v>0.21299999999999999</v>
      </c>
      <c r="N342" s="19">
        <v>0.21859999999999999</v>
      </c>
      <c r="O342" s="19">
        <v>-0.22040000000000001</v>
      </c>
    </row>
    <row r="343" spans="1:15" x14ac:dyDescent="0.3">
      <c r="A343" s="19">
        <v>32</v>
      </c>
      <c r="B343" s="19" t="s">
        <v>739</v>
      </c>
      <c r="C343" s="19">
        <v>2</v>
      </c>
      <c r="D343" s="19">
        <v>275.13659999999999</v>
      </c>
      <c r="E343" s="19" t="s">
        <v>462</v>
      </c>
      <c r="F343" s="19" t="s">
        <v>463</v>
      </c>
      <c r="G343" s="19">
        <v>8</v>
      </c>
      <c r="H343" s="19">
        <v>40.5319</v>
      </c>
      <c r="I343" s="19" t="s">
        <v>208</v>
      </c>
      <c r="J343" s="19" t="s">
        <v>497</v>
      </c>
      <c r="K343" s="19">
        <v>5.6605999999999996</v>
      </c>
      <c r="L343" s="19">
        <v>0.81859999999999999</v>
      </c>
      <c r="M343" s="19">
        <v>-0.2261</v>
      </c>
      <c r="N343" s="19">
        <v>0.19900000000000001</v>
      </c>
      <c r="O343" s="19">
        <v>0.2177</v>
      </c>
    </row>
    <row r="344" spans="1:15" x14ac:dyDescent="0.3">
      <c r="A344" s="19">
        <v>32</v>
      </c>
      <c r="B344" s="19" t="s">
        <v>739</v>
      </c>
      <c r="C344" s="19">
        <v>1</v>
      </c>
      <c r="D344" s="19">
        <v>241.98929999999999</v>
      </c>
      <c r="E344" s="19" t="s">
        <v>470</v>
      </c>
      <c r="F344" s="19" t="s">
        <v>471</v>
      </c>
      <c r="G344" s="19">
        <v>8</v>
      </c>
      <c r="H344" s="19">
        <v>140.53190000000001</v>
      </c>
      <c r="I344" s="19" t="s">
        <v>508</v>
      </c>
      <c r="J344" s="19" t="s">
        <v>726</v>
      </c>
      <c r="K344" s="19">
        <v>6.8635999999999999</v>
      </c>
      <c r="L344" s="19">
        <v>0.72030000000000005</v>
      </c>
      <c r="M344" s="19">
        <v>-0.20830000000000001</v>
      </c>
      <c r="N344" s="19">
        <v>0.224</v>
      </c>
      <c r="O344" s="19">
        <v>0.22689999999999999</v>
      </c>
    </row>
    <row r="345" spans="1:15" x14ac:dyDescent="0.3">
      <c r="A345" s="19">
        <v>32</v>
      </c>
      <c r="B345" s="19" t="s">
        <v>739</v>
      </c>
      <c r="C345" s="19">
        <v>8</v>
      </c>
      <c r="D345" s="19">
        <v>200.53190000000001</v>
      </c>
      <c r="E345" s="19" t="s">
        <v>575</v>
      </c>
      <c r="F345" s="19" t="s">
        <v>576</v>
      </c>
      <c r="G345" s="19">
        <v>8</v>
      </c>
      <c r="H345" s="19">
        <v>205.53190000000001</v>
      </c>
      <c r="I345" s="19" t="s">
        <v>575</v>
      </c>
      <c r="J345" s="19" t="s">
        <v>576</v>
      </c>
      <c r="K345" s="19">
        <v>8.0670999999999999</v>
      </c>
      <c r="L345" s="19">
        <v>0.73040000000000005</v>
      </c>
      <c r="M345" s="19">
        <v>0.21110000000000001</v>
      </c>
      <c r="N345" s="19">
        <v>-0.21940000000000001</v>
      </c>
      <c r="O345" s="19">
        <v>0.2203</v>
      </c>
    </row>
    <row r="346" spans="1:15" x14ac:dyDescent="0.3">
      <c r="A346" s="19">
        <v>32</v>
      </c>
      <c r="B346" s="19" t="s">
        <v>739</v>
      </c>
      <c r="C346" s="19">
        <v>2</v>
      </c>
      <c r="D346" s="19">
        <v>260.13659999999999</v>
      </c>
      <c r="E346" s="19" t="s">
        <v>460</v>
      </c>
      <c r="F346" s="19" t="s">
        <v>461</v>
      </c>
      <c r="G346" s="19">
        <v>9</v>
      </c>
      <c r="H346" s="19">
        <v>225.34229999999999</v>
      </c>
      <c r="I346" s="19" t="s">
        <v>510</v>
      </c>
      <c r="J346" s="19" t="s">
        <v>622</v>
      </c>
      <c r="K346" s="19">
        <v>9.0861999999999998</v>
      </c>
      <c r="L346" s="19">
        <v>0.7349</v>
      </c>
      <c r="M346" s="19">
        <v>0.21970000000000001</v>
      </c>
      <c r="N346" s="19">
        <v>-0.21210000000000001</v>
      </c>
      <c r="O346" s="19">
        <v>0.2243</v>
      </c>
    </row>
    <row r="347" spans="1:15" x14ac:dyDescent="0.3">
      <c r="A347" s="19">
        <v>32</v>
      </c>
      <c r="B347" s="19" t="s">
        <v>739</v>
      </c>
      <c r="C347" s="19">
        <v>5</v>
      </c>
      <c r="D347" s="19">
        <v>257.46530000000001</v>
      </c>
      <c r="E347" s="19" t="s">
        <v>540</v>
      </c>
      <c r="F347" s="19" t="s">
        <v>541</v>
      </c>
      <c r="G347" s="19">
        <v>9</v>
      </c>
      <c r="H347" s="19">
        <v>235.34229999999999</v>
      </c>
      <c r="I347" s="19" t="s">
        <v>501</v>
      </c>
      <c r="J347" s="19" t="s">
        <v>502</v>
      </c>
      <c r="K347" s="19">
        <v>8.6626999999999992</v>
      </c>
      <c r="L347" s="19">
        <v>0.76429999999999998</v>
      </c>
      <c r="M347" s="19">
        <v>-0.2152</v>
      </c>
      <c r="N347" s="19">
        <v>-0.22320000000000001</v>
      </c>
      <c r="O347" s="19">
        <v>-0.20130000000000001</v>
      </c>
    </row>
    <row r="348" spans="1:15" x14ac:dyDescent="0.3">
      <c r="A348" s="19">
        <v>32</v>
      </c>
      <c r="B348" s="19" t="s">
        <v>739</v>
      </c>
      <c r="C348" s="19">
        <v>7</v>
      </c>
      <c r="D348" s="19">
        <v>39.962699999999998</v>
      </c>
      <c r="E348" s="19" t="s">
        <v>506</v>
      </c>
      <c r="F348" s="19" t="s">
        <v>743</v>
      </c>
      <c r="G348" s="19">
        <v>9</v>
      </c>
      <c r="H348" s="19">
        <v>235.34229999999999</v>
      </c>
      <c r="I348" s="19" t="s">
        <v>501</v>
      </c>
      <c r="J348" s="19" t="s">
        <v>502</v>
      </c>
      <c r="K348" s="19">
        <v>4.6273</v>
      </c>
      <c r="L348" s="19">
        <v>0.73270000000000002</v>
      </c>
      <c r="M348" s="19">
        <v>-0.20519999999999999</v>
      </c>
      <c r="N348" s="19">
        <v>-0.22700000000000001</v>
      </c>
      <c r="O348" s="19">
        <v>-0.21049999999999999</v>
      </c>
    </row>
    <row r="349" spans="1:15" x14ac:dyDescent="0.3">
      <c r="A349" s="19">
        <v>32</v>
      </c>
      <c r="B349" s="19" t="s">
        <v>739</v>
      </c>
      <c r="C349" s="19">
        <v>8</v>
      </c>
      <c r="D349" s="19">
        <v>30.5319</v>
      </c>
      <c r="E349" s="19" t="s">
        <v>208</v>
      </c>
      <c r="F349" s="19" t="s">
        <v>497</v>
      </c>
      <c r="G349" s="19">
        <v>9</v>
      </c>
      <c r="H349" s="19">
        <v>235.34229999999999</v>
      </c>
      <c r="I349" s="19" t="s">
        <v>501</v>
      </c>
      <c r="J349" s="19" t="s">
        <v>502</v>
      </c>
      <c r="K349" s="19">
        <v>5.9287000000000001</v>
      </c>
      <c r="L349" s="19">
        <v>0.73380000000000001</v>
      </c>
      <c r="M349" s="19">
        <v>-0.20480000000000001</v>
      </c>
      <c r="N349" s="19">
        <v>-0.22789999999999999</v>
      </c>
      <c r="O349" s="19">
        <v>-0.2097</v>
      </c>
    </row>
    <row r="350" spans="1:15" x14ac:dyDescent="0.3">
      <c r="A350" s="19">
        <v>32</v>
      </c>
      <c r="B350" s="19" t="s">
        <v>739</v>
      </c>
      <c r="C350" s="19">
        <v>3</v>
      </c>
      <c r="D350" s="19">
        <v>336.08710000000002</v>
      </c>
      <c r="E350" s="19" t="s">
        <v>535</v>
      </c>
      <c r="F350" s="19" t="s">
        <v>536</v>
      </c>
      <c r="G350" s="19">
        <v>9</v>
      </c>
      <c r="H350" s="19">
        <v>245.34229999999999</v>
      </c>
      <c r="I350" s="19" t="s">
        <v>512</v>
      </c>
      <c r="J350" s="19" t="s">
        <v>513</v>
      </c>
      <c r="K350" s="19">
        <v>9.6430000000000007</v>
      </c>
      <c r="L350" s="19">
        <v>0.79039999999999999</v>
      </c>
      <c r="M350" s="19">
        <v>0.2064</v>
      </c>
      <c r="N350" s="19">
        <v>-0.224</v>
      </c>
      <c r="O350" s="19">
        <v>0.2311</v>
      </c>
    </row>
    <row r="351" spans="1:15" x14ac:dyDescent="0.3">
      <c r="A351" s="19">
        <v>32</v>
      </c>
      <c r="B351" s="19" t="s">
        <v>739</v>
      </c>
      <c r="C351" s="19">
        <v>1</v>
      </c>
      <c r="D351" s="19">
        <v>241.98929999999999</v>
      </c>
      <c r="E351" s="19" t="s">
        <v>470</v>
      </c>
      <c r="F351" s="19" t="s">
        <v>471</v>
      </c>
      <c r="G351" s="19">
        <v>9</v>
      </c>
      <c r="H351" s="19">
        <v>295.34230000000002</v>
      </c>
      <c r="I351" s="19" t="s">
        <v>624</v>
      </c>
      <c r="J351" s="19" t="s">
        <v>669</v>
      </c>
      <c r="K351" s="19">
        <v>8.2240000000000002</v>
      </c>
      <c r="L351" s="19">
        <v>0.73719999999999997</v>
      </c>
      <c r="M351" s="19">
        <v>-0.20899999999999999</v>
      </c>
      <c r="N351" s="19">
        <v>-0.22209999999999999</v>
      </c>
      <c r="O351" s="19">
        <v>-0.23069999999999999</v>
      </c>
    </row>
    <row r="352" spans="1:15" x14ac:dyDescent="0.3">
      <c r="A352" s="19">
        <v>32</v>
      </c>
      <c r="B352" s="19" t="s">
        <v>739</v>
      </c>
      <c r="C352" s="19">
        <v>9</v>
      </c>
      <c r="D352" s="19">
        <v>250.34229999999999</v>
      </c>
      <c r="E352" s="19" t="s">
        <v>513</v>
      </c>
      <c r="F352" s="19" t="s">
        <v>744</v>
      </c>
      <c r="G352" s="19">
        <v>9</v>
      </c>
      <c r="H352" s="19">
        <v>355.34230000000002</v>
      </c>
      <c r="I352" s="19" t="s">
        <v>745</v>
      </c>
      <c r="J352" s="19" t="s">
        <v>746</v>
      </c>
      <c r="K352" s="19">
        <v>6.3634000000000004</v>
      </c>
      <c r="L352" s="19">
        <v>0.72360000000000002</v>
      </c>
      <c r="M352" s="19">
        <v>-0.22120000000000001</v>
      </c>
      <c r="N352" s="19">
        <v>-0.21129999999999999</v>
      </c>
      <c r="O352" s="19">
        <v>-0.21659999999999999</v>
      </c>
    </row>
    <row r="353" spans="1:15" x14ac:dyDescent="0.3">
      <c r="A353" s="19">
        <v>32</v>
      </c>
      <c r="B353" s="19" t="s">
        <v>739</v>
      </c>
      <c r="C353" s="19">
        <v>4</v>
      </c>
      <c r="D353" s="19">
        <v>240.24590000000001</v>
      </c>
      <c r="E353" s="19" t="s">
        <v>538</v>
      </c>
      <c r="F353" s="19" t="s">
        <v>530</v>
      </c>
      <c r="G353" s="19">
        <v>10</v>
      </c>
      <c r="H353" s="19">
        <v>175.3759</v>
      </c>
      <c r="I353" s="19" t="s">
        <v>520</v>
      </c>
      <c r="J353" s="19" t="s">
        <v>548</v>
      </c>
      <c r="K353" s="19">
        <v>6.2895000000000003</v>
      </c>
      <c r="L353" s="19">
        <v>0.82199999999999995</v>
      </c>
      <c r="M353" s="19">
        <v>0.22359999999999999</v>
      </c>
      <c r="N353" s="19">
        <v>-0.2044</v>
      </c>
      <c r="O353" s="19">
        <v>0.22919999999999999</v>
      </c>
    </row>
    <row r="354" spans="1:15" x14ac:dyDescent="0.3">
      <c r="A354" s="19">
        <v>32</v>
      </c>
      <c r="B354" s="19" t="s">
        <v>739</v>
      </c>
      <c r="C354" s="19">
        <v>9</v>
      </c>
      <c r="D354" s="19">
        <v>245.34229999999999</v>
      </c>
      <c r="E354" s="19" t="s">
        <v>512</v>
      </c>
      <c r="F354" s="19" t="s">
        <v>513</v>
      </c>
      <c r="G354" s="19">
        <v>10</v>
      </c>
      <c r="H354" s="19">
        <v>175.3759</v>
      </c>
      <c r="I354" s="19" t="s">
        <v>520</v>
      </c>
      <c r="J354" s="19" t="s">
        <v>548</v>
      </c>
      <c r="K354" s="19">
        <v>9.8710000000000004</v>
      </c>
      <c r="L354" s="19">
        <v>0.82540000000000002</v>
      </c>
      <c r="M354" s="19">
        <v>-0.2205</v>
      </c>
      <c r="N354" s="19">
        <v>-0.20760000000000001</v>
      </c>
      <c r="O354" s="19">
        <v>-0.23139999999999999</v>
      </c>
    </row>
    <row r="355" spans="1:15" x14ac:dyDescent="0.3">
      <c r="A355" s="19">
        <v>32</v>
      </c>
      <c r="B355" s="19" t="s">
        <v>739</v>
      </c>
      <c r="C355" s="19">
        <v>10</v>
      </c>
      <c r="D355" s="19">
        <v>175.3759</v>
      </c>
      <c r="E355" s="19" t="s">
        <v>520</v>
      </c>
      <c r="F355" s="19" t="s">
        <v>548</v>
      </c>
      <c r="G355" s="19">
        <v>10</v>
      </c>
      <c r="H355" s="19">
        <v>180.3759</v>
      </c>
      <c r="I355" s="19" t="s">
        <v>549</v>
      </c>
      <c r="J355" s="19" t="s">
        <v>550</v>
      </c>
      <c r="K355" s="19">
        <v>11.941000000000001</v>
      </c>
      <c r="L355" s="19">
        <v>0.8458</v>
      </c>
      <c r="M355" s="19">
        <v>-0.20430000000000001</v>
      </c>
      <c r="N355" s="19">
        <v>0.23219999999999999</v>
      </c>
      <c r="O355" s="19">
        <v>0.2203</v>
      </c>
    </row>
    <row r="356" spans="1:15" x14ac:dyDescent="0.3">
      <c r="A356" s="19">
        <v>32</v>
      </c>
      <c r="B356" s="19" t="s">
        <v>739</v>
      </c>
      <c r="C356" s="19">
        <v>2</v>
      </c>
      <c r="D356" s="19">
        <v>260.13659999999999</v>
      </c>
      <c r="E356" s="19" t="s">
        <v>460</v>
      </c>
      <c r="F356" s="19" t="s">
        <v>461</v>
      </c>
      <c r="G356" s="19">
        <v>10</v>
      </c>
      <c r="H356" s="19">
        <v>320.3759</v>
      </c>
      <c r="I356" s="19" t="s">
        <v>551</v>
      </c>
      <c r="J356" s="19" t="s">
        <v>552</v>
      </c>
      <c r="K356" s="19">
        <v>11.785399999999999</v>
      </c>
      <c r="L356" s="19">
        <v>0.71350000000000002</v>
      </c>
      <c r="M356" s="19">
        <v>0.21790000000000001</v>
      </c>
      <c r="N356" s="19">
        <v>-0.21579999999999999</v>
      </c>
      <c r="O356" s="19">
        <v>0.21909999999999999</v>
      </c>
    </row>
    <row r="357" spans="1:15" x14ac:dyDescent="0.3">
      <c r="A357" s="19">
        <v>32</v>
      </c>
      <c r="B357" s="19" t="s">
        <v>739</v>
      </c>
      <c r="C357" s="19">
        <v>5</v>
      </c>
      <c r="D357" s="19">
        <v>172.46530000000001</v>
      </c>
      <c r="E357" s="19" t="s">
        <v>449</v>
      </c>
      <c r="F357" s="19" t="s">
        <v>450</v>
      </c>
      <c r="G357" s="19">
        <v>10</v>
      </c>
      <c r="H357" s="19">
        <v>320.3759</v>
      </c>
      <c r="I357" s="19" t="s">
        <v>551</v>
      </c>
      <c r="J357" s="19" t="s">
        <v>552</v>
      </c>
      <c r="K357" s="19">
        <v>10.110900000000001</v>
      </c>
      <c r="L357" s="19">
        <v>0.90459999999999996</v>
      </c>
      <c r="M357" s="19">
        <v>-0.20150000000000001</v>
      </c>
      <c r="N357" s="19">
        <v>-0.22520000000000001</v>
      </c>
      <c r="O357" s="19">
        <v>-0.23549999999999999</v>
      </c>
    </row>
    <row r="358" spans="1:15" x14ac:dyDescent="0.3">
      <c r="A358" s="19">
        <v>32</v>
      </c>
      <c r="B358" s="19" t="s">
        <v>739</v>
      </c>
      <c r="C358" s="19">
        <v>7</v>
      </c>
      <c r="D358" s="19">
        <v>104.9627</v>
      </c>
      <c r="E358" s="19" t="s">
        <v>493</v>
      </c>
      <c r="F358" s="19" t="s">
        <v>494</v>
      </c>
      <c r="G358" s="19">
        <v>10</v>
      </c>
      <c r="H358" s="19">
        <v>320.3759</v>
      </c>
      <c r="I358" s="19" t="s">
        <v>551</v>
      </c>
      <c r="J358" s="19" t="s">
        <v>552</v>
      </c>
      <c r="K358" s="19">
        <v>6.6346999999999996</v>
      </c>
      <c r="L358" s="19">
        <v>0.71230000000000004</v>
      </c>
      <c r="M358" s="19">
        <v>0.21879999999999999</v>
      </c>
      <c r="N358" s="19">
        <v>-0.21510000000000001</v>
      </c>
      <c r="O358" s="19">
        <v>0.21820000000000001</v>
      </c>
    </row>
    <row r="359" spans="1:15" x14ac:dyDescent="0.3">
      <c r="A359" s="19">
        <v>32</v>
      </c>
      <c r="B359" s="19" t="s">
        <v>739</v>
      </c>
      <c r="C359" s="19">
        <v>1</v>
      </c>
      <c r="D359" s="19">
        <v>241.98929999999999</v>
      </c>
      <c r="E359" s="19" t="s">
        <v>470</v>
      </c>
      <c r="F359" s="19" t="s">
        <v>471</v>
      </c>
      <c r="G359" s="19">
        <v>10</v>
      </c>
      <c r="H359" s="19">
        <v>325.3759</v>
      </c>
      <c r="I359" s="19" t="s">
        <v>553</v>
      </c>
      <c r="J359" s="19" t="s">
        <v>554</v>
      </c>
      <c r="K359" s="19">
        <v>8.2451000000000008</v>
      </c>
      <c r="L359" s="19">
        <v>0.7157</v>
      </c>
      <c r="M359" s="19">
        <v>-0.20730000000000001</v>
      </c>
      <c r="N359" s="19">
        <v>-0.22670000000000001</v>
      </c>
      <c r="O359" s="19">
        <v>-0.22570000000000001</v>
      </c>
    </row>
    <row r="360" spans="1:15" x14ac:dyDescent="0.3">
      <c r="A360" s="19">
        <v>32</v>
      </c>
      <c r="B360" s="19" t="s">
        <v>739</v>
      </c>
      <c r="C360" s="19">
        <v>3</v>
      </c>
      <c r="D360" s="19">
        <v>336.08710000000002</v>
      </c>
      <c r="E360" s="19" t="s">
        <v>535</v>
      </c>
      <c r="F360" s="19" t="s">
        <v>536</v>
      </c>
      <c r="G360" s="19">
        <v>10</v>
      </c>
      <c r="H360" s="19">
        <v>325.3759</v>
      </c>
      <c r="I360" s="19" t="s">
        <v>553</v>
      </c>
      <c r="J360" s="19" t="s">
        <v>554</v>
      </c>
      <c r="K360" s="19">
        <v>9.4535999999999998</v>
      </c>
      <c r="L360" s="19">
        <v>0.78700000000000003</v>
      </c>
      <c r="M360" s="19">
        <v>0.20430000000000001</v>
      </c>
      <c r="N360" s="19">
        <v>-0.22650000000000001</v>
      </c>
      <c r="O360" s="19">
        <v>0.22939999999999999</v>
      </c>
    </row>
    <row r="361" spans="1:15" x14ac:dyDescent="0.3">
      <c r="A361" s="19">
        <v>32</v>
      </c>
      <c r="B361" s="19" t="s">
        <v>739</v>
      </c>
      <c r="C361" s="19">
        <v>8</v>
      </c>
      <c r="D361" s="19">
        <v>215.53190000000001</v>
      </c>
      <c r="E361" s="19" t="s">
        <v>576</v>
      </c>
      <c r="F361" s="19" t="s">
        <v>747</v>
      </c>
      <c r="G361" s="19">
        <v>10</v>
      </c>
      <c r="H361" s="19">
        <v>325.3759</v>
      </c>
      <c r="I361" s="19" t="s">
        <v>553</v>
      </c>
      <c r="J361" s="19" t="s">
        <v>554</v>
      </c>
      <c r="K361" s="19">
        <v>5.6284999999999998</v>
      </c>
      <c r="L361" s="19">
        <v>0.72030000000000005</v>
      </c>
      <c r="M361" s="19">
        <v>-0.2218</v>
      </c>
      <c r="N361" s="19">
        <v>-0.214</v>
      </c>
      <c r="O361" s="19">
        <v>-0.21249999999999999</v>
      </c>
    </row>
    <row r="362" spans="1:15" x14ac:dyDescent="0.3">
      <c r="A362" s="19">
        <v>33</v>
      </c>
      <c r="B362" s="19" t="s">
        <v>748</v>
      </c>
      <c r="C362" s="19">
        <v>2</v>
      </c>
      <c r="D362" s="19">
        <v>260.13659999999999</v>
      </c>
      <c r="E362" s="19" t="s">
        <v>460</v>
      </c>
      <c r="F362" s="19" t="s">
        <v>461</v>
      </c>
      <c r="G362" s="19">
        <v>3</v>
      </c>
      <c r="H362" s="19">
        <v>116.08710000000001</v>
      </c>
      <c r="I362" s="19" t="s">
        <v>466</v>
      </c>
      <c r="J362" s="19" t="s">
        <v>467</v>
      </c>
      <c r="K362" s="19">
        <v>6.2163000000000004</v>
      </c>
      <c r="L362" s="19">
        <v>1.5159</v>
      </c>
      <c r="M362" s="19">
        <v>1.1073</v>
      </c>
      <c r="N362" s="19">
        <v>-1.0680000000000001</v>
      </c>
      <c r="O362" s="19">
        <v>1.0959000000000001</v>
      </c>
    </row>
    <row r="363" spans="1:15" x14ac:dyDescent="0.3">
      <c r="A363" s="19">
        <v>33</v>
      </c>
      <c r="B363" s="19" t="s">
        <v>748</v>
      </c>
      <c r="C363" s="19">
        <v>3</v>
      </c>
      <c r="D363" s="19">
        <v>111.08710000000001</v>
      </c>
      <c r="E363" s="19" t="s">
        <v>466</v>
      </c>
      <c r="F363" s="19" t="s">
        <v>467</v>
      </c>
      <c r="G363" s="19">
        <v>3</v>
      </c>
      <c r="H363" s="19">
        <v>336.08710000000002</v>
      </c>
      <c r="I363" s="19" t="s">
        <v>535</v>
      </c>
      <c r="J363" s="19" t="s">
        <v>536</v>
      </c>
      <c r="K363" s="19">
        <v>5.4592000000000001</v>
      </c>
      <c r="L363" s="19">
        <v>1.6011</v>
      </c>
      <c r="M363" s="19">
        <v>-1.1162000000000001</v>
      </c>
      <c r="N363" s="19">
        <v>1.0474000000000001</v>
      </c>
      <c r="O363" s="19">
        <v>1.1398999999999999</v>
      </c>
    </row>
    <row r="364" spans="1:15" x14ac:dyDescent="0.3">
      <c r="A364" s="19">
        <v>33</v>
      </c>
      <c r="B364" s="19" t="s">
        <v>748</v>
      </c>
      <c r="C364" s="19">
        <v>3</v>
      </c>
      <c r="D364" s="19">
        <v>121.08710000000001</v>
      </c>
      <c r="E364" s="19" t="s">
        <v>467</v>
      </c>
      <c r="F364" s="19" t="s">
        <v>537</v>
      </c>
      <c r="G364" s="19">
        <v>4</v>
      </c>
      <c r="H364" s="19">
        <v>240.24590000000001</v>
      </c>
      <c r="I364" s="19" t="s">
        <v>538</v>
      </c>
      <c r="J364" s="19" t="s">
        <v>530</v>
      </c>
      <c r="K364" s="19">
        <v>4.5101000000000004</v>
      </c>
      <c r="L364" s="19">
        <v>1.7411000000000001</v>
      </c>
      <c r="M364" s="19">
        <v>-1.1242000000000001</v>
      </c>
      <c r="N364" s="19">
        <v>1.0248999999999999</v>
      </c>
      <c r="O364" s="19">
        <v>1.1499999999999999</v>
      </c>
    </row>
    <row r="365" spans="1:15" x14ac:dyDescent="0.3">
      <c r="A365" s="19">
        <v>33</v>
      </c>
      <c r="B365" s="19" t="s">
        <v>748</v>
      </c>
      <c r="C365" s="19">
        <v>3</v>
      </c>
      <c r="D365" s="19">
        <v>116.08710000000001</v>
      </c>
      <c r="E365" s="19" t="s">
        <v>466</v>
      </c>
      <c r="F365" s="19" t="s">
        <v>467</v>
      </c>
      <c r="G365" s="19">
        <v>5</v>
      </c>
      <c r="H365" s="19">
        <v>172.46530000000001</v>
      </c>
      <c r="I365" s="19" t="s">
        <v>449</v>
      </c>
      <c r="J365" s="19" t="s">
        <v>450</v>
      </c>
      <c r="K365" s="19">
        <v>4.3087</v>
      </c>
      <c r="L365" s="19">
        <v>2.3925000000000001</v>
      </c>
      <c r="M365" s="19">
        <v>-1.1545000000000001</v>
      </c>
      <c r="N365" s="19">
        <v>-0.97040000000000004</v>
      </c>
      <c r="O365" s="19">
        <v>-1.2224999999999999</v>
      </c>
    </row>
    <row r="366" spans="1:15" x14ac:dyDescent="0.3">
      <c r="A366" s="19">
        <v>33</v>
      </c>
      <c r="B366" s="19" t="s">
        <v>748</v>
      </c>
      <c r="C366" s="19">
        <v>5</v>
      </c>
      <c r="D366" s="19">
        <v>252.46530000000001</v>
      </c>
      <c r="E366" s="19" t="s">
        <v>539</v>
      </c>
      <c r="F366" s="19" t="s">
        <v>540</v>
      </c>
      <c r="G366" s="19">
        <v>5</v>
      </c>
      <c r="H366" s="19">
        <v>257.46530000000001</v>
      </c>
      <c r="I366" s="19" t="s">
        <v>540</v>
      </c>
      <c r="J366" s="19" t="s">
        <v>541</v>
      </c>
      <c r="K366" s="19">
        <v>4.7611999999999997</v>
      </c>
      <c r="L366" s="19">
        <v>1.5219</v>
      </c>
      <c r="M366" s="19">
        <v>1.0609</v>
      </c>
      <c r="N366" s="19">
        <v>-1.0789</v>
      </c>
      <c r="O366" s="19">
        <v>1.1104000000000001</v>
      </c>
    </row>
    <row r="367" spans="1:15" x14ac:dyDescent="0.3">
      <c r="A367" s="19">
        <v>33</v>
      </c>
      <c r="B367" s="19" t="s">
        <v>748</v>
      </c>
      <c r="C367" s="19">
        <v>3</v>
      </c>
      <c r="D367" s="19">
        <v>116.08710000000001</v>
      </c>
      <c r="E367" s="19" t="s">
        <v>466</v>
      </c>
      <c r="F367" s="19" t="s">
        <v>467</v>
      </c>
      <c r="G367" s="19">
        <v>9</v>
      </c>
      <c r="H367" s="19">
        <v>200.34229999999999</v>
      </c>
      <c r="I367" s="19" t="s">
        <v>546</v>
      </c>
      <c r="J367" s="19" t="s">
        <v>547</v>
      </c>
      <c r="K367" s="19">
        <v>4.5641999999999996</v>
      </c>
      <c r="L367" s="19">
        <v>1.528</v>
      </c>
      <c r="M367" s="19">
        <v>-1.0886</v>
      </c>
      <c r="N367" s="19">
        <v>-1.0738000000000001</v>
      </c>
      <c r="O367" s="19">
        <v>-1.1136999999999999</v>
      </c>
    </row>
    <row r="368" spans="1:15" x14ac:dyDescent="0.3">
      <c r="A368" s="19">
        <v>33</v>
      </c>
      <c r="B368" s="19" t="s">
        <v>748</v>
      </c>
      <c r="C368" s="19">
        <v>2</v>
      </c>
      <c r="D368" s="19">
        <v>260.13659999999999</v>
      </c>
      <c r="E368" s="19" t="s">
        <v>460</v>
      </c>
      <c r="F368" s="19" t="s">
        <v>461</v>
      </c>
      <c r="G368" s="19">
        <v>9</v>
      </c>
      <c r="H368" s="19">
        <v>225.34229999999999</v>
      </c>
      <c r="I368" s="19" t="s">
        <v>510</v>
      </c>
      <c r="J368" s="19" t="s">
        <v>622</v>
      </c>
      <c r="K368" s="19">
        <v>4.0194999999999999</v>
      </c>
      <c r="L368" s="19">
        <v>1.5767</v>
      </c>
      <c r="M368" s="19">
        <v>1.1213</v>
      </c>
      <c r="N368" s="19">
        <v>-1.0448</v>
      </c>
      <c r="O368" s="19">
        <v>1.1189</v>
      </c>
    </row>
    <row r="369" spans="1:15" x14ac:dyDescent="0.3">
      <c r="A369" s="19">
        <v>33</v>
      </c>
      <c r="B369" s="19" t="s">
        <v>748</v>
      </c>
      <c r="C369" s="19">
        <v>10</v>
      </c>
      <c r="D369" s="19">
        <v>175.3759</v>
      </c>
      <c r="E369" s="19" t="s">
        <v>520</v>
      </c>
      <c r="F369" s="19" t="s">
        <v>548</v>
      </c>
      <c r="G369" s="19">
        <v>10</v>
      </c>
      <c r="H369" s="19">
        <v>180.3759</v>
      </c>
      <c r="I369" s="19" t="s">
        <v>549</v>
      </c>
      <c r="J369" s="19" t="s">
        <v>550</v>
      </c>
      <c r="K369" s="19">
        <v>6.6980000000000004</v>
      </c>
      <c r="L369" s="19">
        <v>1.9237</v>
      </c>
      <c r="M369" s="19">
        <v>-1.0109999999999999</v>
      </c>
      <c r="N369" s="19">
        <v>1.1800999999999999</v>
      </c>
      <c r="O369" s="19">
        <v>1.1086</v>
      </c>
    </row>
    <row r="370" spans="1:15" x14ac:dyDescent="0.3">
      <c r="A370" s="19">
        <v>33</v>
      </c>
      <c r="B370" s="19" t="s">
        <v>748</v>
      </c>
      <c r="C370" s="19">
        <v>2</v>
      </c>
      <c r="D370" s="19">
        <v>260.13659999999999</v>
      </c>
      <c r="E370" s="19" t="s">
        <v>460</v>
      </c>
      <c r="F370" s="19" t="s">
        <v>461</v>
      </c>
      <c r="G370" s="19">
        <v>10</v>
      </c>
      <c r="H370" s="19">
        <v>320.3759</v>
      </c>
      <c r="I370" s="19" t="s">
        <v>551</v>
      </c>
      <c r="J370" s="19" t="s">
        <v>552</v>
      </c>
      <c r="K370" s="19">
        <v>6.8250000000000002</v>
      </c>
      <c r="L370" s="19">
        <v>1.5159</v>
      </c>
      <c r="M370" s="19">
        <v>1.1105</v>
      </c>
      <c r="N370" s="19">
        <v>-1.0650999999999999</v>
      </c>
      <c r="O370" s="19">
        <v>1.0931</v>
      </c>
    </row>
    <row r="371" spans="1:15" x14ac:dyDescent="0.3">
      <c r="A371" s="19">
        <v>33</v>
      </c>
      <c r="B371" s="19" t="s">
        <v>748</v>
      </c>
      <c r="C371" s="19">
        <v>5</v>
      </c>
      <c r="D371" s="19">
        <v>172.46530000000001</v>
      </c>
      <c r="E371" s="19" t="s">
        <v>449</v>
      </c>
      <c r="F371" s="19" t="s">
        <v>450</v>
      </c>
      <c r="G371" s="19">
        <v>10</v>
      </c>
      <c r="H371" s="19">
        <v>320.3759</v>
      </c>
      <c r="I371" s="19" t="s">
        <v>551</v>
      </c>
      <c r="J371" s="19" t="s">
        <v>552</v>
      </c>
      <c r="K371" s="19">
        <v>5.2667999999999999</v>
      </c>
      <c r="L371" s="19">
        <v>2.4108000000000001</v>
      </c>
      <c r="M371" s="19">
        <v>-0.97399999999999998</v>
      </c>
      <c r="N371" s="19">
        <v>-1.1476</v>
      </c>
      <c r="O371" s="19">
        <v>-1.2282</v>
      </c>
    </row>
    <row r="372" spans="1:15" x14ac:dyDescent="0.3">
      <c r="A372" s="19">
        <v>33</v>
      </c>
      <c r="B372" s="19" t="s">
        <v>748</v>
      </c>
      <c r="C372" s="19">
        <v>3</v>
      </c>
      <c r="D372" s="19">
        <v>336.08710000000002</v>
      </c>
      <c r="E372" s="19" t="s">
        <v>535</v>
      </c>
      <c r="F372" s="19" t="s">
        <v>536</v>
      </c>
      <c r="G372" s="19">
        <v>10</v>
      </c>
      <c r="H372" s="19">
        <v>325.3759</v>
      </c>
      <c r="I372" s="19" t="s">
        <v>553</v>
      </c>
      <c r="J372" s="19" t="s">
        <v>554</v>
      </c>
      <c r="K372" s="19">
        <v>4.3047000000000004</v>
      </c>
      <c r="L372" s="19">
        <v>1.6497999999999999</v>
      </c>
      <c r="M372" s="19">
        <v>1.0334000000000001</v>
      </c>
      <c r="N372" s="19">
        <v>-1.1272</v>
      </c>
      <c r="O372" s="19">
        <v>1.1504000000000001</v>
      </c>
    </row>
    <row r="373" spans="1:15" x14ac:dyDescent="0.3">
      <c r="A373" s="19">
        <v>34</v>
      </c>
      <c r="B373" s="19" t="s">
        <v>269</v>
      </c>
      <c r="C373" s="19">
        <v>4</v>
      </c>
      <c r="D373" s="19">
        <v>160.24590000000001</v>
      </c>
      <c r="E373" s="19" t="s">
        <v>411</v>
      </c>
      <c r="F373" s="19" t="s">
        <v>412</v>
      </c>
      <c r="G373" s="19">
        <v>9</v>
      </c>
      <c r="H373" s="19">
        <v>35.342300000000002</v>
      </c>
      <c r="I373" s="19" t="s">
        <v>413</v>
      </c>
      <c r="J373" s="19" t="s">
        <v>414</v>
      </c>
      <c r="K373" s="19">
        <v>4.0594999999999999</v>
      </c>
      <c r="L373" s="19">
        <v>3.5590000000000002</v>
      </c>
      <c r="M373" s="19">
        <v>0.83360000000000001</v>
      </c>
      <c r="N373" s="19">
        <v>-0.16550000000000001</v>
      </c>
      <c r="O373" s="19">
        <v>1.4156</v>
      </c>
    </row>
    <row r="374" spans="1:15" x14ac:dyDescent="0.3">
      <c r="A374" s="19">
        <v>34</v>
      </c>
      <c r="B374" s="19" t="s">
        <v>269</v>
      </c>
      <c r="C374" s="19">
        <v>9</v>
      </c>
      <c r="D374" s="19">
        <v>200.34229999999999</v>
      </c>
      <c r="E374" s="19" t="s">
        <v>546</v>
      </c>
      <c r="F374" s="19" t="s">
        <v>547</v>
      </c>
      <c r="G374" s="19">
        <v>9</v>
      </c>
      <c r="H374" s="19">
        <v>245.34229999999999</v>
      </c>
      <c r="I374" s="19" t="s">
        <v>512</v>
      </c>
      <c r="J374" s="19" t="s">
        <v>513</v>
      </c>
      <c r="K374" s="19">
        <v>4.1021000000000001</v>
      </c>
      <c r="L374" s="19">
        <v>5.9341999999999997</v>
      </c>
      <c r="M374" s="19">
        <v>-3.4599000000000002</v>
      </c>
      <c r="N374" s="19">
        <v>-3.4154</v>
      </c>
      <c r="O374" s="19">
        <v>-3.7416999999999998</v>
      </c>
    </row>
    <row r="375" spans="1:15" x14ac:dyDescent="0.3">
      <c r="A375" s="19">
        <v>35</v>
      </c>
      <c r="B375" s="19" t="s">
        <v>275</v>
      </c>
      <c r="C375" s="19">
        <v>1</v>
      </c>
      <c r="D375" s="19">
        <v>176.98929999999999</v>
      </c>
      <c r="E375" s="19" t="s">
        <v>749</v>
      </c>
      <c r="F375" s="19" t="s">
        <v>750</v>
      </c>
      <c r="G375" s="19">
        <v>4</v>
      </c>
      <c r="H375" s="19">
        <v>145.24590000000001</v>
      </c>
      <c r="I375" s="19" t="s">
        <v>751</v>
      </c>
      <c r="J375" s="19" t="s">
        <v>752</v>
      </c>
      <c r="K375" s="19">
        <v>4.4084000000000003</v>
      </c>
      <c r="L375" s="19">
        <v>5.4433999999999996</v>
      </c>
      <c r="M375" s="19">
        <v>0.1477</v>
      </c>
      <c r="N375" s="19">
        <v>-0.77049999999999996</v>
      </c>
      <c r="O375" s="19">
        <v>9.5052000000000003</v>
      </c>
    </row>
    <row r="376" spans="1:15" x14ac:dyDescent="0.3">
      <c r="A376" s="19">
        <v>35</v>
      </c>
      <c r="B376" s="19" t="s">
        <v>275</v>
      </c>
      <c r="C376" s="19">
        <v>1</v>
      </c>
      <c r="D376" s="19">
        <v>51.9893</v>
      </c>
      <c r="E376" s="19" t="s">
        <v>707</v>
      </c>
      <c r="F376" s="19" t="s">
        <v>708</v>
      </c>
      <c r="G376" s="19">
        <v>5</v>
      </c>
      <c r="H376" s="19">
        <v>97.465299999999999</v>
      </c>
      <c r="I376" s="19" t="s">
        <v>753</v>
      </c>
      <c r="J376" s="19" t="s">
        <v>754</v>
      </c>
      <c r="K376" s="19">
        <v>4.5498000000000003</v>
      </c>
      <c r="L376" s="19">
        <v>5.9466000000000001</v>
      </c>
      <c r="M376" s="19">
        <v>1.6014999999999999</v>
      </c>
      <c r="N376" s="19">
        <v>1.734</v>
      </c>
      <c r="O376" s="19">
        <v>10.065899999999999</v>
      </c>
    </row>
    <row r="377" spans="1:15" x14ac:dyDescent="0.3">
      <c r="A377" s="19">
        <v>35</v>
      </c>
      <c r="B377" s="19" t="s">
        <v>275</v>
      </c>
      <c r="C377" s="19">
        <v>1</v>
      </c>
      <c r="D377" s="19">
        <v>246.98929999999999</v>
      </c>
      <c r="E377" s="19" t="s">
        <v>755</v>
      </c>
      <c r="F377" s="19" t="s">
        <v>756</v>
      </c>
      <c r="G377" s="19">
        <v>7</v>
      </c>
      <c r="H377" s="19">
        <v>219.96270000000001</v>
      </c>
      <c r="I377" s="19" t="s">
        <v>722</v>
      </c>
      <c r="J377" s="19" t="s">
        <v>723</v>
      </c>
      <c r="K377" s="19">
        <v>4.1718999999999999</v>
      </c>
      <c r="L377" s="19">
        <v>8.2812999999999999</v>
      </c>
      <c r="M377" s="19">
        <v>5.8521000000000001</v>
      </c>
      <c r="N377" s="19">
        <v>2.4723999999999999</v>
      </c>
      <c r="O377" s="19">
        <v>10.705299999999999</v>
      </c>
    </row>
    <row r="378" spans="1:15" x14ac:dyDescent="0.3">
      <c r="A378" s="19">
        <v>36</v>
      </c>
      <c r="B378" s="19" t="s">
        <v>279</v>
      </c>
      <c r="C378" s="19">
        <v>1</v>
      </c>
      <c r="D378" s="19">
        <v>136.98929999999999</v>
      </c>
      <c r="E378" s="19" t="s">
        <v>632</v>
      </c>
      <c r="F378" s="19" t="s">
        <v>633</v>
      </c>
      <c r="G378" s="19">
        <v>1</v>
      </c>
      <c r="H378" s="19">
        <v>391.98930000000001</v>
      </c>
      <c r="I378" s="19" t="s">
        <v>757</v>
      </c>
      <c r="J378" s="19" t="s">
        <v>691</v>
      </c>
      <c r="K378" s="19">
        <v>4.4623999999999997</v>
      </c>
      <c r="L378" s="19">
        <v>3.9687000000000001</v>
      </c>
      <c r="M378" s="19">
        <v>-45.325699999999998</v>
      </c>
      <c r="N378" s="19">
        <v>-33.373699999999999</v>
      </c>
      <c r="O378" s="19">
        <v>-181.14570000000001</v>
      </c>
    </row>
    <row r="379" spans="1:15" x14ac:dyDescent="0.3">
      <c r="A379" s="19">
        <v>36</v>
      </c>
      <c r="B379" s="19" t="s">
        <v>279</v>
      </c>
      <c r="C379" s="19">
        <v>1</v>
      </c>
      <c r="D379" s="19">
        <v>171.98929999999999</v>
      </c>
      <c r="E379" s="19" t="s">
        <v>456</v>
      </c>
      <c r="F379" s="19" t="s">
        <v>457</v>
      </c>
      <c r="G379" s="19">
        <v>3</v>
      </c>
      <c r="H379" s="19">
        <v>251.08709999999999</v>
      </c>
      <c r="I379" s="19" t="s">
        <v>758</v>
      </c>
      <c r="J379" s="19" t="s">
        <v>759</v>
      </c>
      <c r="K379" s="19">
        <v>4.6228999999999996</v>
      </c>
      <c r="L379" s="19">
        <v>1.2035</v>
      </c>
      <c r="M379" s="19">
        <v>-6.1673999999999998</v>
      </c>
      <c r="N379" s="19">
        <v>-12.7471</v>
      </c>
      <c r="O379" s="19">
        <v>-105.5468</v>
      </c>
    </row>
    <row r="380" spans="1:15" x14ac:dyDescent="0.3">
      <c r="A380" s="19">
        <v>36</v>
      </c>
      <c r="B380" s="19" t="s">
        <v>279</v>
      </c>
      <c r="C380" s="19">
        <v>3</v>
      </c>
      <c r="D380" s="19">
        <v>306.08710000000002</v>
      </c>
      <c r="E380" s="19" t="s">
        <v>760</v>
      </c>
      <c r="F380" s="19" t="s">
        <v>761</v>
      </c>
      <c r="G380" s="19">
        <v>4</v>
      </c>
      <c r="H380" s="19">
        <v>350.24590000000001</v>
      </c>
      <c r="I380" s="19" t="s">
        <v>735</v>
      </c>
      <c r="J380" s="19" t="s">
        <v>736</v>
      </c>
      <c r="K380" s="19">
        <v>4.2648999999999999</v>
      </c>
      <c r="L380" s="19">
        <v>1.8095000000000001</v>
      </c>
      <c r="M380" s="19">
        <v>84.044799999999995</v>
      </c>
      <c r="N380" s="19">
        <v>-23.980399999999999</v>
      </c>
      <c r="O380" s="19">
        <v>-127.5753</v>
      </c>
    </row>
    <row r="381" spans="1:15" x14ac:dyDescent="0.3">
      <c r="A381" s="19">
        <v>36</v>
      </c>
      <c r="B381" s="19" t="s">
        <v>279</v>
      </c>
      <c r="C381" s="19">
        <v>5</v>
      </c>
      <c r="D381" s="19">
        <v>372.46530000000001</v>
      </c>
      <c r="E381" s="19" t="s">
        <v>272</v>
      </c>
      <c r="F381" s="19" t="s">
        <v>273</v>
      </c>
      <c r="G381" s="19">
        <v>7</v>
      </c>
      <c r="H381" s="19">
        <v>244.96270000000001</v>
      </c>
      <c r="I381" s="19" t="s">
        <v>143</v>
      </c>
      <c r="J381" s="19" t="s">
        <v>227</v>
      </c>
      <c r="K381" s="19">
        <v>4.2024999999999997</v>
      </c>
      <c r="L381" s="19">
        <v>5.9569000000000001</v>
      </c>
      <c r="M381" s="19">
        <v>-36.630699999999997</v>
      </c>
      <c r="N381" s="19">
        <v>50.237499999999997</v>
      </c>
      <c r="O381" s="19">
        <v>-225.60140000000001</v>
      </c>
    </row>
    <row r="382" spans="1:15" x14ac:dyDescent="0.3">
      <c r="A382" s="19">
        <v>36</v>
      </c>
      <c r="B382" s="19" t="s">
        <v>279</v>
      </c>
      <c r="C382" s="19">
        <v>6</v>
      </c>
      <c r="D382" s="19">
        <v>210.8997</v>
      </c>
      <c r="E382" s="19" t="s">
        <v>600</v>
      </c>
      <c r="F382" s="19" t="s">
        <v>601</v>
      </c>
      <c r="G382" s="19">
        <v>7</v>
      </c>
      <c r="H382" s="19">
        <v>269.96269999999998</v>
      </c>
      <c r="I382" s="19" t="s">
        <v>69</v>
      </c>
      <c r="J382" s="19" t="s">
        <v>83</v>
      </c>
      <c r="K382" s="19">
        <v>4.2651000000000003</v>
      </c>
      <c r="L382" s="19">
        <v>8.7623999999999995</v>
      </c>
      <c r="M382" s="19">
        <v>-102.10129999999999</v>
      </c>
      <c r="N382" s="19">
        <v>-130.465</v>
      </c>
      <c r="O382" s="19">
        <v>226.8297</v>
      </c>
    </row>
    <row r="383" spans="1:15" x14ac:dyDescent="0.3">
      <c r="A383" s="19">
        <v>36</v>
      </c>
      <c r="B383" s="19" t="s">
        <v>279</v>
      </c>
      <c r="C383" s="19">
        <v>6</v>
      </c>
      <c r="D383" s="19">
        <v>170.8997</v>
      </c>
      <c r="E383" s="19" t="s">
        <v>602</v>
      </c>
      <c r="F383" s="19" t="s">
        <v>603</v>
      </c>
      <c r="G383" s="19">
        <v>9</v>
      </c>
      <c r="H383" s="19">
        <v>110.34229999999999</v>
      </c>
      <c r="I383" s="19" t="s">
        <v>634</v>
      </c>
      <c r="J383" s="19" t="s">
        <v>635</v>
      </c>
      <c r="K383" s="19">
        <v>4.2686999999999999</v>
      </c>
      <c r="L383" s="19">
        <v>6.8482000000000003</v>
      </c>
      <c r="M383" s="19">
        <v>-37.726999999999997</v>
      </c>
      <c r="N383" s="19">
        <v>29.1374</v>
      </c>
      <c r="O383" s="19">
        <v>-247.25450000000001</v>
      </c>
    </row>
    <row r="384" spans="1:15" x14ac:dyDescent="0.3">
      <c r="A384" s="19">
        <v>36</v>
      </c>
      <c r="B384" s="19" t="s">
        <v>279</v>
      </c>
      <c r="C384" s="19">
        <v>4</v>
      </c>
      <c r="D384" s="19">
        <v>120.24590000000001</v>
      </c>
      <c r="E384" s="19" t="s">
        <v>762</v>
      </c>
      <c r="F384" s="19" t="s">
        <v>763</v>
      </c>
      <c r="G384" s="19">
        <v>10</v>
      </c>
      <c r="H384" s="19">
        <v>35.375900000000001</v>
      </c>
      <c r="I384" s="19" t="s">
        <v>582</v>
      </c>
      <c r="J384" s="19" t="s">
        <v>446</v>
      </c>
      <c r="K384" s="19">
        <v>4.3916000000000004</v>
      </c>
      <c r="L384" s="19">
        <v>4.3661000000000003</v>
      </c>
      <c r="M384" s="19">
        <v>95.469200000000001</v>
      </c>
      <c r="N384" s="19">
        <v>-41.033200000000001</v>
      </c>
      <c r="O384" s="19">
        <v>-195.0718</v>
      </c>
    </row>
    <row r="385" spans="1:15" x14ac:dyDescent="0.3">
      <c r="A385" s="19">
        <v>36</v>
      </c>
      <c r="B385" s="19" t="s">
        <v>279</v>
      </c>
      <c r="C385" s="19">
        <v>2</v>
      </c>
      <c r="D385" s="19">
        <v>145.13659999999999</v>
      </c>
      <c r="E385" s="19" t="s">
        <v>424</v>
      </c>
      <c r="F385" s="19" t="s">
        <v>425</v>
      </c>
      <c r="G385" s="19">
        <v>10</v>
      </c>
      <c r="H385" s="19">
        <v>120.3759</v>
      </c>
      <c r="I385" s="19" t="s">
        <v>764</v>
      </c>
      <c r="J385" s="19" t="s">
        <v>765</v>
      </c>
      <c r="K385" s="19">
        <v>4.4363000000000001</v>
      </c>
      <c r="L385" s="19">
        <v>1.9931000000000001</v>
      </c>
      <c r="M385" s="19">
        <v>-51.509300000000003</v>
      </c>
      <c r="N385" s="19">
        <v>27.646599999999999</v>
      </c>
      <c r="O385" s="19">
        <v>-139.85290000000001</v>
      </c>
    </row>
    <row r="386" spans="1:15" x14ac:dyDescent="0.3">
      <c r="A386" s="19">
        <v>36</v>
      </c>
      <c r="B386" s="19" t="s">
        <v>279</v>
      </c>
      <c r="C386" s="19">
        <v>7</v>
      </c>
      <c r="D386" s="19">
        <v>269.96269999999998</v>
      </c>
      <c r="E386" s="19" t="s">
        <v>69</v>
      </c>
      <c r="F386" s="19" t="s">
        <v>83</v>
      </c>
      <c r="G386" s="19">
        <v>10</v>
      </c>
      <c r="H386" s="19">
        <v>470.3759</v>
      </c>
      <c r="I386" s="19" t="s">
        <v>680</v>
      </c>
      <c r="J386" s="19" t="s">
        <v>695</v>
      </c>
      <c r="K386" s="19">
        <v>4.7938000000000001</v>
      </c>
      <c r="L386" s="19">
        <v>11.426</v>
      </c>
      <c r="M386" s="19">
        <v>-128.8828</v>
      </c>
      <c r="N386" s="19">
        <v>81.946799999999996</v>
      </c>
      <c r="O386" s="19">
        <v>-279.69009999999997</v>
      </c>
    </row>
    <row r="387" spans="1:15" x14ac:dyDescent="0.3">
      <c r="A387" s="19">
        <v>37</v>
      </c>
      <c r="B387" s="19" t="s">
        <v>288</v>
      </c>
      <c r="C387" s="19">
        <v>1</v>
      </c>
      <c r="D387" s="19">
        <v>141.98929999999999</v>
      </c>
      <c r="E387" s="19" t="s">
        <v>632</v>
      </c>
      <c r="F387" s="19" t="s">
        <v>633</v>
      </c>
      <c r="G387" s="19">
        <v>1</v>
      </c>
      <c r="H387" s="19">
        <v>151.98929999999999</v>
      </c>
      <c r="I387" s="19" t="s">
        <v>632</v>
      </c>
      <c r="J387" s="19" t="s">
        <v>633</v>
      </c>
      <c r="K387" s="19">
        <v>4.9848999999999997</v>
      </c>
      <c r="L387" s="19">
        <v>3.5110000000000001</v>
      </c>
      <c r="M387" s="19">
        <v>-33.084299999999999</v>
      </c>
      <c r="N387" s="19">
        <v>24.312200000000001</v>
      </c>
      <c r="O387" s="19">
        <v>-68.011399999999995</v>
      </c>
    </row>
    <row r="388" spans="1:15" x14ac:dyDescent="0.3">
      <c r="A388" s="19">
        <v>37</v>
      </c>
      <c r="B388" s="19" t="s">
        <v>288</v>
      </c>
      <c r="C388" s="19">
        <v>1</v>
      </c>
      <c r="D388" s="19">
        <v>331.98930000000001</v>
      </c>
      <c r="E388" s="19" t="s">
        <v>313</v>
      </c>
      <c r="F388" s="19" t="s">
        <v>266</v>
      </c>
      <c r="G388" s="19">
        <v>3</v>
      </c>
      <c r="H388" s="19">
        <v>296.08710000000002</v>
      </c>
      <c r="I388" s="19" t="s">
        <v>565</v>
      </c>
      <c r="J388" s="19" t="s">
        <v>566</v>
      </c>
      <c r="K388" s="19">
        <v>4.3</v>
      </c>
      <c r="L388" s="19">
        <v>1.659</v>
      </c>
      <c r="M388" s="19">
        <v>35.582599999999999</v>
      </c>
      <c r="N388" s="19">
        <v>-23.736999999999998</v>
      </c>
      <c r="O388" s="19">
        <v>-47.160600000000002</v>
      </c>
    </row>
    <row r="389" spans="1:15" x14ac:dyDescent="0.3">
      <c r="A389" s="19">
        <v>37</v>
      </c>
      <c r="B389" s="19" t="s">
        <v>288</v>
      </c>
      <c r="C389" s="19">
        <v>4</v>
      </c>
      <c r="D389" s="19">
        <v>265.24590000000001</v>
      </c>
      <c r="E389" s="19" t="s">
        <v>766</v>
      </c>
      <c r="F389" s="19" t="s">
        <v>767</v>
      </c>
      <c r="G389" s="19">
        <v>5</v>
      </c>
      <c r="H389" s="19">
        <v>187.46530000000001</v>
      </c>
      <c r="I389" s="19" t="s">
        <v>768</v>
      </c>
      <c r="J389" s="19" t="s">
        <v>769</v>
      </c>
      <c r="K389" s="19">
        <v>4.4000000000000004</v>
      </c>
      <c r="L389" s="19">
        <v>1.2655000000000001</v>
      </c>
      <c r="M389" s="19">
        <v>-23.955100000000002</v>
      </c>
      <c r="N389" s="19">
        <v>23.8125</v>
      </c>
      <c r="O389" s="19">
        <v>-46.190800000000003</v>
      </c>
    </row>
    <row r="390" spans="1:15" x14ac:dyDescent="0.3">
      <c r="A390" s="19">
        <v>37</v>
      </c>
      <c r="B390" s="19" t="s">
        <v>288</v>
      </c>
      <c r="C390" s="19">
        <v>2</v>
      </c>
      <c r="D390" s="19">
        <v>210.13659999999999</v>
      </c>
      <c r="E390" s="19" t="s">
        <v>663</v>
      </c>
      <c r="F390" s="19" t="s">
        <v>664</v>
      </c>
      <c r="G390" s="19">
        <v>6</v>
      </c>
      <c r="H390" s="19">
        <v>50.899700000000003</v>
      </c>
      <c r="I390" s="19" t="s">
        <v>667</v>
      </c>
      <c r="J390" s="19" t="s">
        <v>668</v>
      </c>
      <c r="K390" s="19">
        <v>4.2845000000000004</v>
      </c>
      <c r="L390" s="19">
        <v>1.1135999999999999</v>
      </c>
      <c r="M390" s="19">
        <v>13.0847</v>
      </c>
      <c r="N390" s="19">
        <v>2.4815</v>
      </c>
      <c r="O390" s="19">
        <v>-34.599600000000002</v>
      </c>
    </row>
    <row r="391" spans="1:15" x14ac:dyDescent="0.3">
      <c r="A391" s="19">
        <v>37</v>
      </c>
      <c r="B391" s="19" t="s">
        <v>288</v>
      </c>
      <c r="C391" s="19">
        <v>9</v>
      </c>
      <c r="D391" s="19">
        <v>75.342299999999994</v>
      </c>
      <c r="E391" s="19" t="s">
        <v>604</v>
      </c>
      <c r="F391" s="19" t="s">
        <v>605</v>
      </c>
      <c r="G391" s="19">
        <v>9</v>
      </c>
      <c r="H391" s="19">
        <v>85.342299999999994</v>
      </c>
      <c r="I391" s="19" t="s">
        <v>605</v>
      </c>
      <c r="J391" s="19" t="s">
        <v>697</v>
      </c>
      <c r="K391" s="19">
        <v>4.4648000000000003</v>
      </c>
      <c r="L391" s="19">
        <v>4.1783999999999999</v>
      </c>
      <c r="M391" s="19">
        <v>4.2397</v>
      </c>
      <c r="N391" s="19">
        <v>-6.5133000000000001</v>
      </c>
      <c r="O391" s="19">
        <v>-83.641999999999996</v>
      </c>
    </row>
    <row r="392" spans="1:15" x14ac:dyDescent="0.3">
      <c r="A392" s="19">
        <v>37</v>
      </c>
      <c r="B392" s="19" t="s">
        <v>288</v>
      </c>
      <c r="C392" s="19">
        <v>3</v>
      </c>
      <c r="D392" s="19">
        <v>296.08710000000002</v>
      </c>
      <c r="E392" s="19" t="s">
        <v>565</v>
      </c>
      <c r="F392" s="19" t="s">
        <v>566</v>
      </c>
      <c r="G392" s="19">
        <v>10</v>
      </c>
      <c r="H392" s="19">
        <v>180.3759</v>
      </c>
      <c r="I392" s="19" t="s">
        <v>549</v>
      </c>
      <c r="J392" s="19" t="s">
        <v>550</v>
      </c>
      <c r="K392" s="19">
        <v>4.7462</v>
      </c>
      <c r="L392" s="19">
        <v>1.3657999999999999</v>
      </c>
      <c r="M392" s="19">
        <v>-22.0853</v>
      </c>
      <c r="N392" s="19">
        <v>26.898900000000001</v>
      </c>
      <c r="O392" s="19">
        <v>-41.261899999999997</v>
      </c>
    </row>
    <row r="393" spans="1:15" x14ac:dyDescent="0.3">
      <c r="A393" s="19">
        <v>37</v>
      </c>
      <c r="B393" s="19" t="s">
        <v>288</v>
      </c>
      <c r="C393" s="19">
        <v>9</v>
      </c>
      <c r="D393" s="19">
        <v>325.34230000000002</v>
      </c>
      <c r="E393" s="19" t="s">
        <v>590</v>
      </c>
      <c r="F393" s="19" t="s">
        <v>591</v>
      </c>
      <c r="G393" s="19">
        <v>10</v>
      </c>
      <c r="H393" s="19">
        <v>330.3759</v>
      </c>
      <c r="I393" s="19" t="s">
        <v>553</v>
      </c>
      <c r="J393" s="19" t="s">
        <v>554</v>
      </c>
      <c r="K393" s="19">
        <v>4.2436999999999996</v>
      </c>
      <c r="L393" s="19">
        <v>4.1069000000000004</v>
      </c>
      <c r="M393" s="19">
        <v>34.914700000000003</v>
      </c>
      <c r="N393" s="19">
        <v>-30.799600000000002</v>
      </c>
      <c r="O393" s="19">
        <v>-54.171500000000002</v>
      </c>
    </row>
    <row r="394" spans="1:15" x14ac:dyDescent="0.3">
      <c r="A394" s="19">
        <v>37</v>
      </c>
      <c r="B394" s="19" t="s">
        <v>288</v>
      </c>
      <c r="C394" s="19">
        <v>2</v>
      </c>
      <c r="D394" s="19">
        <v>170.13659999999999</v>
      </c>
      <c r="E394" s="19" t="s">
        <v>573</v>
      </c>
      <c r="F394" s="19" t="s">
        <v>574</v>
      </c>
      <c r="G394" s="19">
        <v>10</v>
      </c>
      <c r="H394" s="19">
        <v>335.3759</v>
      </c>
      <c r="I394" s="19" t="s">
        <v>554</v>
      </c>
      <c r="J394" s="19" t="s">
        <v>557</v>
      </c>
      <c r="K394" s="19">
        <v>4.4798</v>
      </c>
      <c r="L394" s="19">
        <v>2.6634000000000002</v>
      </c>
      <c r="M394" s="19">
        <v>-31.1599</v>
      </c>
      <c r="N394" s="19">
        <v>-17.963899999999999</v>
      </c>
      <c r="O394" s="19">
        <v>54.734299999999998</v>
      </c>
    </row>
    <row r="395" spans="1:15" x14ac:dyDescent="0.3">
      <c r="A395" s="19">
        <v>37</v>
      </c>
      <c r="B395" s="19" t="s">
        <v>288</v>
      </c>
      <c r="C395" s="19">
        <v>10</v>
      </c>
      <c r="D395" s="19">
        <v>395.3759</v>
      </c>
      <c r="E395" s="19" t="s">
        <v>679</v>
      </c>
      <c r="F395" s="19" t="s">
        <v>680</v>
      </c>
      <c r="G395" s="19">
        <v>10</v>
      </c>
      <c r="H395" s="19">
        <v>400.3759</v>
      </c>
      <c r="I395" s="19" t="s">
        <v>679</v>
      </c>
      <c r="J395" s="19" t="s">
        <v>680</v>
      </c>
      <c r="K395" s="19">
        <v>4.7709999999999999</v>
      </c>
      <c r="L395" s="19">
        <v>4.5092999999999996</v>
      </c>
      <c r="M395" s="19">
        <v>29.184799999999999</v>
      </c>
      <c r="N395" s="19">
        <v>-59.523800000000001</v>
      </c>
      <c r="O395" s="19">
        <v>-37.081099999999999</v>
      </c>
    </row>
    <row r="396" spans="1:15" x14ac:dyDescent="0.3">
      <c r="A396" s="19">
        <v>37</v>
      </c>
      <c r="B396" s="19" t="s">
        <v>288</v>
      </c>
      <c r="C396" s="19">
        <v>7</v>
      </c>
      <c r="D396" s="19">
        <v>269.96269999999998</v>
      </c>
      <c r="E396" s="19" t="s">
        <v>69</v>
      </c>
      <c r="F396" s="19" t="s">
        <v>83</v>
      </c>
      <c r="G396" s="19">
        <v>10</v>
      </c>
      <c r="H396" s="19">
        <v>475.3759</v>
      </c>
      <c r="I396" s="19" t="s">
        <v>680</v>
      </c>
      <c r="J396" s="19" t="s">
        <v>695</v>
      </c>
      <c r="K396" s="19">
        <v>4.2790999999999997</v>
      </c>
      <c r="L396" s="19">
        <v>5.6783000000000001</v>
      </c>
      <c r="M396" s="19">
        <v>-39.249000000000002</v>
      </c>
      <c r="N396" s="19">
        <v>27.7258</v>
      </c>
      <c r="O396" s="19">
        <v>-64.259600000000006</v>
      </c>
    </row>
    <row r="397" spans="1:15" x14ac:dyDescent="0.3">
      <c r="A397" s="19">
        <v>38</v>
      </c>
      <c r="B397" s="19" t="s">
        <v>289</v>
      </c>
      <c r="C397" s="19">
        <v>1</v>
      </c>
      <c r="D397" s="19">
        <v>41.9893</v>
      </c>
      <c r="E397" s="19" t="s">
        <v>770</v>
      </c>
      <c r="F397" s="19" t="s">
        <v>707</v>
      </c>
      <c r="G397" s="19">
        <v>3</v>
      </c>
      <c r="H397" s="19">
        <v>221.08709999999999</v>
      </c>
      <c r="I397" s="19" t="s">
        <v>528</v>
      </c>
      <c r="J397" s="19" t="s">
        <v>529</v>
      </c>
      <c r="K397" s="19">
        <v>4.0297999999999998</v>
      </c>
      <c r="L397" s="19">
        <v>3.0747</v>
      </c>
      <c r="M397" s="19">
        <v>1.2612000000000001</v>
      </c>
      <c r="N397" s="19">
        <v>-1.4656</v>
      </c>
      <c r="O397" s="19">
        <v>-24.300799999999999</v>
      </c>
    </row>
    <row r="398" spans="1:15" x14ac:dyDescent="0.3">
      <c r="A398" s="19">
        <v>38</v>
      </c>
      <c r="B398" s="19" t="s">
        <v>289</v>
      </c>
      <c r="C398" s="19">
        <v>3</v>
      </c>
      <c r="D398" s="19">
        <v>236.08709999999999</v>
      </c>
      <c r="E398" s="19" t="s">
        <v>771</v>
      </c>
      <c r="F398" s="19" t="s">
        <v>772</v>
      </c>
      <c r="G398" s="19">
        <v>3</v>
      </c>
      <c r="H398" s="19">
        <v>286.08710000000002</v>
      </c>
      <c r="I398" s="19" t="s">
        <v>773</v>
      </c>
      <c r="J398" s="19" t="s">
        <v>563</v>
      </c>
      <c r="K398" s="19">
        <v>4.0129999999999999</v>
      </c>
      <c r="L398" s="19">
        <v>3.2246999999999999</v>
      </c>
      <c r="M398" s="19">
        <v>7.6371000000000002</v>
      </c>
      <c r="N398" s="19">
        <v>-0.93110000000000004</v>
      </c>
      <c r="O398" s="19">
        <v>-24.596499999999999</v>
      </c>
    </row>
    <row r="399" spans="1:15" x14ac:dyDescent="0.3">
      <c r="A399" s="19">
        <v>38</v>
      </c>
      <c r="B399" s="19" t="s">
        <v>289</v>
      </c>
      <c r="C399" s="19">
        <v>3</v>
      </c>
      <c r="D399" s="19">
        <v>206.08709999999999</v>
      </c>
      <c r="E399" s="19" t="s">
        <v>594</v>
      </c>
      <c r="F399" s="19" t="s">
        <v>528</v>
      </c>
      <c r="G399" s="19">
        <v>9</v>
      </c>
      <c r="H399" s="19">
        <v>300.34230000000002</v>
      </c>
      <c r="I399" s="19" t="s">
        <v>774</v>
      </c>
      <c r="J399" s="19" t="s">
        <v>775</v>
      </c>
      <c r="K399" s="19">
        <v>5.0566000000000004</v>
      </c>
      <c r="L399" s="19">
        <v>6.7518000000000002</v>
      </c>
      <c r="M399" s="19">
        <v>5.3834</v>
      </c>
      <c r="N399" s="19">
        <v>4.3833000000000002</v>
      </c>
      <c r="O399" s="19">
        <v>36.738900000000001</v>
      </c>
    </row>
    <row r="400" spans="1:15" x14ac:dyDescent="0.3">
      <c r="A400" s="19">
        <v>38</v>
      </c>
      <c r="B400" s="19" t="s">
        <v>289</v>
      </c>
      <c r="C400" s="19">
        <v>8</v>
      </c>
      <c r="D400" s="19">
        <v>15.5319</v>
      </c>
      <c r="E400" s="19" t="s">
        <v>304</v>
      </c>
      <c r="F400" s="19" t="s">
        <v>690</v>
      </c>
      <c r="G400" s="19">
        <v>9</v>
      </c>
      <c r="H400" s="19">
        <v>330.34230000000002</v>
      </c>
      <c r="I400" s="19" t="s">
        <v>776</v>
      </c>
      <c r="J400" s="19" t="s">
        <v>777</v>
      </c>
      <c r="K400" s="19">
        <v>4.7407000000000004</v>
      </c>
      <c r="L400" s="19">
        <v>2.9260999999999999</v>
      </c>
      <c r="M400" s="19">
        <v>10.7156</v>
      </c>
      <c r="N400" s="19">
        <v>-3.4117999999999999</v>
      </c>
      <c r="O400" s="19">
        <v>-22.9194</v>
      </c>
    </row>
    <row r="401" spans="1:15" x14ac:dyDescent="0.3">
      <c r="A401" s="19">
        <v>38</v>
      </c>
      <c r="B401" s="19" t="s">
        <v>289</v>
      </c>
      <c r="C401" s="19">
        <v>6</v>
      </c>
      <c r="D401" s="19">
        <v>200.8997</v>
      </c>
      <c r="E401" s="19" t="s">
        <v>588</v>
      </c>
      <c r="F401" s="19" t="s">
        <v>589</v>
      </c>
      <c r="G401" s="19">
        <v>10</v>
      </c>
      <c r="H401" s="19">
        <v>25.375900000000001</v>
      </c>
      <c r="I401" s="19" t="s">
        <v>581</v>
      </c>
      <c r="J401" s="19" t="s">
        <v>582</v>
      </c>
      <c r="K401" s="19">
        <v>5.4691999999999998</v>
      </c>
      <c r="L401" s="19">
        <v>7.0778999999999996</v>
      </c>
      <c r="M401" s="19">
        <v>-4.7877999999999998</v>
      </c>
      <c r="N401" s="19">
        <v>-1.5530999999999999</v>
      </c>
      <c r="O401" s="19">
        <v>37.000100000000003</v>
      </c>
    </row>
    <row r="402" spans="1:15" x14ac:dyDescent="0.3">
      <c r="A402" s="19">
        <v>38</v>
      </c>
      <c r="B402" s="19" t="s">
        <v>289</v>
      </c>
      <c r="C402" s="19">
        <v>5</v>
      </c>
      <c r="D402" s="19">
        <v>142.46530000000001</v>
      </c>
      <c r="E402" s="19" t="s">
        <v>778</v>
      </c>
      <c r="F402" s="19" t="s">
        <v>727</v>
      </c>
      <c r="G402" s="19">
        <v>10</v>
      </c>
      <c r="H402" s="19">
        <v>140.3759</v>
      </c>
      <c r="I402" s="19" t="s">
        <v>677</v>
      </c>
      <c r="J402" s="19" t="s">
        <v>678</v>
      </c>
      <c r="K402" s="19">
        <v>4.1616999999999997</v>
      </c>
      <c r="L402" s="19">
        <v>2.5640000000000001</v>
      </c>
      <c r="M402" s="19">
        <v>-2.0989</v>
      </c>
      <c r="N402" s="19">
        <v>-8.2814999999999994</v>
      </c>
      <c r="O402" s="19">
        <v>23.132000000000001</v>
      </c>
    </row>
    <row r="403" spans="1:15" x14ac:dyDescent="0.3">
      <c r="A403" s="19">
        <v>39</v>
      </c>
      <c r="B403" s="19" t="s">
        <v>298</v>
      </c>
      <c r="C403" s="19">
        <v>2</v>
      </c>
      <c r="D403" s="19">
        <v>270.13659999999999</v>
      </c>
      <c r="E403" s="19" t="s">
        <v>779</v>
      </c>
      <c r="F403" s="19" t="s">
        <v>780</v>
      </c>
      <c r="G403" s="19">
        <v>5</v>
      </c>
      <c r="H403" s="19">
        <v>137.46530000000001</v>
      </c>
      <c r="I403" s="19" t="s">
        <v>778</v>
      </c>
      <c r="J403" s="19" t="s">
        <v>727</v>
      </c>
      <c r="K403" s="19">
        <v>4.0701999999999998</v>
      </c>
      <c r="L403" s="19">
        <v>3.6476000000000002</v>
      </c>
      <c r="M403" s="19">
        <v>3.0999999999999999E-3</v>
      </c>
      <c r="N403" s="19">
        <v>-5.7000000000000002E-3</v>
      </c>
      <c r="O403" s="19">
        <v>1.47E-2</v>
      </c>
    </row>
    <row r="404" spans="1:15" x14ac:dyDescent="0.3">
      <c r="A404" s="19">
        <v>39</v>
      </c>
      <c r="B404" s="19" t="s">
        <v>298</v>
      </c>
      <c r="C404" s="19">
        <v>4</v>
      </c>
      <c r="D404" s="19">
        <v>30.245899999999999</v>
      </c>
      <c r="E404" s="19" t="s">
        <v>422</v>
      </c>
      <c r="F404" s="19" t="s">
        <v>423</v>
      </c>
      <c r="G404" s="19">
        <v>5</v>
      </c>
      <c r="H404" s="19">
        <v>337.46530000000001</v>
      </c>
      <c r="I404" s="19" t="s">
        <v>638</v>
      </c>
      <c r="J404" s="19" t="s">
        <v>781</v>
      </c>
      <c r="K404" s="19">
        <v>4.1426999999999996</v>
      </c>
      <c r="L404" s="19">
        <v>2.21</v>
      </c>
      <c r="M404" s="19">
        <v>4.1999999999999997E-3</v>
      </c>
      <c r="N404" s="19">
        <v>4.8999999999999998E-3</v>
      </c>
      <c r="O404" s="19">
        <v>-0.01</v>
      </c>
    </row>
    <row r="405" spans="1:15" x14ac:dyDescent="0.3">
      <c r="A405" s="19">
        <v>39</v>
      </c>
      <c r="B405" s="19" t="s">
        <v>298</v>
      </c>
      <c r="C405" s="19">
        <v>6</v>
      </c>
      <c r="D405" s="19">
        <v>160.8997</v>
      </c>
      <c r="E405" s="19" t="s">
        <v>782</v>
      </c>
      <c r="F405" s="19" t="s">
        <v>783</v>
      </c>
      <c r="G405" s="19">
        <v>9</v>
      </c>
      <c r="H405" s="19">
        <v>95.342299999999994</v>
      </c>
      <c r="I405" s="19" t="s">
        <v>605</v>
      </c>
      <c r="J405" s="19" t="s">
        <v>697</v>
      </c>
      <c r="K405" s="19">
        <v>4.3560999999999996</v>
      </c>
      <c r="L405" s="19">
        <v>7.0321999999999996</v>
      </c>
      <c r="M405" s="19">
        <v>-1.9E-3</v>
      </c>
      <c r="N405" s="19">
        <v>-2.5999999999999999E-3</v>
      </c>
      <c r="O405" s="19">
        <v>-1.8499999999999999E-2</v>
      </c>
    </row>
    <row r="406" spans="1:15" x14ac:dyDescent="0.3">
      <c r="A406" s="19">
        <v>39</v>
      </c>
      <c r="B406" s="19" t="s">
        <v>298</v>
      </c>
      <c r="C406" s="19">
        <v>2</v>
      </c>
      <c r="D406" s="19">
        <v>315.13659999999999</v>
      </c>
      <c r="E406" s="19" t="s">
        <v>296</v>
      </c>
      <c r="F406" s="19" t="s">
        <v>297</v>
      </c>
      <c r="G406" s="19">
        <v>9</v>
      </c>
      <c r="H406" s="19">
        <v>145.34229999999999</v>
      </c>
      <c r="I406" s="19" t="s">
        <v>635</v>
      </c>
      <c r="J406" s="19" t="s">
        <v>659</v>
      </c>
      <c r="K406" s="19">
        <v>4.9095000000000004</v>
      </c>
      <c r="L406" s="19">
        <v>5.8516000000000004</v>
      </c>
      <c r="M406" s="19">
        <v>-6.1999999999999998E-3</v>
      </c>
      <c r="N406" s="19">
        <v>-2.0000000000000001E-4</v>
      </c>
      <c r="O406" s="19">
        <v>-1.7000000000000001E-2</v>
      </c>
    </row>
    <row r="407" spans="1:15" x14ac:dyDescent="0.3">
      <c r="A407" s="19">
        <v>40</v>
      </c>
      <c r="B407" s="19" t="s">
        <v>784</v>
      </c>
      <c r="C407" s="19">
        <v>6</v>
      </c>
      <c r="D407" s="19">
        <v>255.8997</v>
      </c>
      <c r="E407" s="19" t="s">
        <v>430</v>
      </c>
      <c r="F407" s="19" t="s">
        <v>431</v>
      </c>
      <c r="G407" s="19">
        <v>9</v>
      </c>
      <c r="H407" s="19">
        <v>235.34229999999999</v>
      </c>
      <c r="I407" s="19" t="s">
        <v>501</v>
      </c>
      <c r="J407" s="19" t="s">
        <v>502</v>
      </c>
      <c r="K407" s="19">
        <v>4.0488999999999997</v>
      </c>
      <c r="L407" s="19">
        <v>2.1446999999999998</v>
      </c>
      <c r="M407" s="19">
        <v>0.48749999999999999</v>
      </c>
      <c r="N407" s="19">
        <v>0.49559999999999998</v>
      </c>
      <c r="O407" s="19">
        <v>0.52110000000000001</v>
      </c>
    </row>
    <row r="408" spans="1:15" x14ac:dyDescent="0.3">
      <c r="A408" s="19">
        <v>40</v>
      </c>
      <c r="B408" s="19" t="s">
        <v>784</v>
      </c>
      <c r="C408" s="19">
        <v>1</v>
      </c>
      <c r="D408" s="19">
        <v>326.98930000000001</v>
      </c>
      <c r="E408" s="19" t="s">
        <v>310</v>
      </c>
      <c r="F408" s="19" t="s">
        <v>311</v>
      </c>
      <c r="G408" s="19">
        <v>10</v>
      </c>
      <c r="H408" s="19">
        <v>270.3759</v>
      </c>
      <c r="I408" s="19" t="s">
        <v>522</v>
      </c>
      <c r="J408" s="19" t="s">
        <v>627</v>
      </c>
      <c r="K408" s="19">
        <v>4.2904999999999998</v>
      </c>
      <c r="L408" s="19">
        <v>5.7504</v>
      </c>
      <c r="M408" s="19">
        <v>6.6600000000000006E-2</v>
      </c>
      <c r="N408" s="19">
        <v>-5.9900000000000002E-2</v>
      </c>
      <c r="O408" s="19">
        <v>0.35260000000000002</v>
      </c>
    </row>
    <row r="409" spans="1:15" x14ac:dyDescent="0.3">
      <c r="A409" s="19">
        <v>42</v>
      </c>
      <c r="B409" s="19" t="s">
        <v>316</v>
      </c>
      <c r="C409" s="19">
        <v>4</v>
      </c>
      <c r="D409" s="19">
        <v>95.245900000000006</v>
      </c>
      <c r="E409" s="19" t="s">
        <v>785</v>
      </c>
      <c r="F409" s="19" t="s">
        <v>786</v>
      </c>
      <c r="G409" s="19">
        <v>5</v>
      </c>
      <c r="H409" s="19">
        <v>232.46530000000001</v>
      </c>
      <c r="I409" s="19" t="s">
        <v>682</v>
      </c>
      <c r="J409" s="19" t="s">
        <v>683</v>
      </c>
      <c r="K409" s="19">
        <v>4.5561999999999996</v>
      </c>
      <c r="L409" s="19">
        <v>4.2394999999999996</v>
      </c>
      <c r="M409" s="19">
        <v>-2.0999999999999999E-3</v>
      </c>
      <c r="N409" s="19">
        <v>5.4000000000000003E-3</v>
      </c>
      <c r="O409" s="19">
        <v>-4.7399999999999998E-2</v>
      </c>
    </row>
    <row r="410" spans="1:15" x14ac:dyDescent="0.3">
      <c r="A410" s="19">
        <v>42</v>
      </c>
      <c r="B410" s="19" t="s">
        <v>316</v>
      </c>
      <c r="C410" s="19">
        <v>2</v>
      </c>
      <c r="D410" s="19">
        <v>35.136600000000001</v>
      </c>
      <c r="E410" s="19" t="s">
        <v>436</v>
      </c>
      <c r="F410" s="19" t="s">
        <v>437</v>
      </c>
      <c r="G410" s="19">
        <v>5</v>
      </c>
      <c r="H410" s="19">
        <v>302.46530000000001</v>
      </c>
      <c r="I410" s="19" t="s">
        <v>438</v>
      </c>
      <c r="J410" s="19" t="s">
        <v>439</v>
      </c>
      <c r="K410" s="19">
        <v>4.2903000000000002</v>
      </c>
      <c r="L410" s="19">
        <v>5.4756</v>
      </c>
      <c r="M410" s="19">
        <v>1.41E-2</v>
      </c>
      <c r="N410" s="19">
        <v>8.9999999999999993E-3</v>
      </c>
      <c r="O410" s="19">
        <v>5.2200000000000003E-2</v>
      </c>
    </row>
    <row r="411" spans="1:15" x14ac:dyDescent="0.3">
      <c r="A411" s="19">
        <v>42</v>
      </c>
      <c r="B411" s="19" t="s">
        <v>316</v>
      </c>
      <c r="C411" s="19">
        <v>7</v>
      </c>
      <c r="D411" s="19">
        <v>239.96270000000001</v>
      </c>
      <c r="E411" s="19" t="s">
        <v>61</v>
      </c>
      <c r="F411" s="19" t="s">
        <v>143</v>
      </c>
      <c r="G411" s="19">
        <v>7</v>
      </c>
      <c r="H411" s="19">
        <v>259.96269999999998</v>
      </c>
      <c r="I411" s="19" t="s">
        <v>69</v>
      </c>
      <c r="J411" s="19" t="s">
        <v>83</v>
      </c>
      <c r="K411" s="19">
        <v>4.2960000000000003</v>
      </c>
      <c r="L411" s="19">
        <v>4.7744999999999997</v>
      </c>
      <c r="M411" s="19">
        <v>3.2500000000000001E-2</v>
      </c>
      <c r="N411" s="19">
        <v>6.9999999999999999E-4</v>
      </c>
      <c r="O411" s="19">
        <v>-4.1399999999999999E-2</v>
      </c>
    </row>
    <row r="412" spans="1:15" x14ac:dyDescent="0.3">
      <c r="A412" s="19">
        <v>42</v>
      </c>
      <c r="B412" s="19" t="s">
        <v>316</v>
      </c>
      <c r="C412" s="19">
        <v>1</v>
      </c>
      <c r="D412" s="19">
        <v>351.98930000000001</v>
      </c>
      <c r="E412" s="19" t="s">
        <v>440</v>
      </c>
      <c r="F412" s="19" t="s">
        <v>441</v>
      </c>
      <c r="G412" s="19">
        <v>10</v>
      </c>
      <c r="H412" s="19">
        <v>205.3759</v>
      </c>
      <c r="I412" s="19" t="s">
        <v>434</v>
      </c>
      <c r="J412" s="19" t="s">
        <v>435</v>
      </c>
      <c r="K412" s="19">
        <v>4.8417000000000003</v>
      </c>
      <c r="L412" s="19">
        <v>6.3278999999999996</v>
      </c>
      <c r="M412" s="19">
        <v>3.7100000000000001E-2</v>
      </c>
      <c r="N412" s="19">
        <v>2.5000000000000001E-3</v>
      </c>
      <c r="O412" s="19">
        <v>-4.07E-2</v>
      </c>
    </row>
    <row r="413" spans="1:15" x14ac:dyDescent="0.3">
      <c r="A413" s="19">
        <v>44</v>
      </c>
      <c r="B413" s="19" t="s">
        <v>321</v>
      </c>
      <c r="C413" s="19">
        <v>4</v>
      </c>
      <c r="D413" s="19">
        <v>40.245899999999999</v>
      </c>
      <c r="E413" s="19" t="s">
        <v>422</v>
      </c>
      <c r="F413" s="19" t="s">
        <v>423</v>
      </c>
      <c r="G413" s="19">
        <v>4</v>
      </c>
      <c r="H413" s="19">
        <v>210.24590000000001</v>
      </c>
      <c r="I413" s="19" t="s">
        <v>787</v>
      </c>
      <c r="J413" s="19" t="s">
        <v>788</v>
      </c>
      <c r="K413" s="19">
        <v>4.3373999999999997</v>
      </c>
      <c r="L413" s="19">
        <v>4.1673999999999998</v>
      </c>
      <c r="M413" s="19">
        <v>-0.17380000000000001</v>
      </c>
      <c r="N413" s="19">
        <v>-0.10589999999999999</v>
      </c>
      <c r="O413" s="19">
        <v>0.28299999999999997</v>
      </c>
    </row>
    <row r="414" spans="1:15" x14ac:dyDescent="0.3">
      <c r="A414" s="19">
        <v>45</v>
      </c>
      <c r="B414" s="19" t="s">
        <v>384</v>
      </c>
      <c r="C414" s="19">
        <v>7</v>
      </c>
      <c r="D414" s="19">
        <v>294.96269999999998</v>
      </c>
      <c r="E414" s="19" t="s">
        <v>789</v>
      </c>
      <c r="F414" s="19" t="s">
        <v>790</v>
      </c>
      <c r="G414" s="19">
        <v>8</v>
      </c>
      <c r="H414" s="19">
        <v>130.53190000000001</v>
      </c>
      <c r="I414" s="19" t="s">
        <v>507</v>
      </c>
      <c r="J414" s="19" t="s">
        <v>508</v>
      </c>
      <c r="K414" s="19">
        <v>4.1772999999999998</v>
      </c>
      <c r="L414" s="19">
        <v>6.0003000000000002</v>
      </c>
      <c r="M414" s="19">
        <v>-0.2059</v>
      </c>
      <c r="N414" s="19">
        <v>0.77400000000000002</v>
      </c>
      <c r="O414" s="19">
        <v>-1.6398999999999999</v>
      </c>
    </row>
    <row r="415" spans="1:15" x14ac:dyDescent="0.3">
      <c r="A415" s="19">
        <v>45</v>
      </c>
      <c r="B415" s="19" t="s">
        <v>384</v>
      </c>
      <c r="C415" s="19">
        <v>1</v>
      </c>
      <c r="D415" s="19">
        <v>231.98929999999999</v>
      </c>
      <c r="E415" s="19" t="s">
        <v>651</v>
      </c>
      <c r="F415" s="19" t="s">
        <v>652</v>
      </c>
      <c r="G415" s="19">
        <v>9</v>
      </c>
      <c r="H415" s="19">
        <v>190.34229999999999</v>
      </c>
      <c r="I415" s="19" t="s">
        <v>546</v>
      </c>
      <c r="J415" s="19" t="s">
        <v>547</v>
      </c>
      <c r="K415" s="19">
        <v>4.1734999999999998</v>
      </c>
      <c r="L415" s="19">
        <v>6.2774000000000001</v>
      </c>
      <c r="M415" s="19">
        <v>1.9069</v>
      </c>
      <c r="N415" s="19">
        <v>-1.9946999999999999</v>
      </c>
      <c r="O415" s="19">
        <v>2.0735000000000001</v>
      </c>
    </row>
    <row r="416" spans="1:15" x14ac:dyDescent="0.3">
      <c r="A416" s="19">
        <v>46</v>
      </c>
      <c r="B416" s="19" t="s">
        <v>385</v>
      </c>
      <c r="C416" s="19">
        <v>1</v>
      </c>
      <c r="D416" s="19">
        <v>231.98929999999999</v>
      </c>
      <c r="E416" s="19" t="s">
        <v>651</v>
      </c>
      <c r="F416" s="19" t="s">
        <v>652</v>
      </c>
      <c r="G416" s="19">
        <v>2</v>
      </c>
      <c r="H416" s="19">
        <v>165.13659999999999</v>
      </c>
      <c r="I416" s="19" t="s">
        <v>573</v>
      </c>
      <c r="J416" s="19" t="s">
        <v>574</v>
      </c>
      <c r="K416" s="19">
        <v>4.0865</v>
      </c>
      <c r="L416" s="19">
        <v>5.0556999999999999</v>
      </c>
      <c r="M416" s="19">
        <v>-0.63300000000000001</v>
      </c>
      <c r="N416" s="19">
        <v>-4.1768000000000001</v>
      </c>
      <c r="O416" s="19">
        <v>5.9424000000000001</v>
      </c>
    </row>
    <row r="417" spans="1:15" x14ac:dyDescent="0.3">
      <c r="A417" s="19">
        <v>46</v>
      </c>
      <c r="B417" s="19" t="s">
        <v>385</v>
      </c>
      <c r="C417" s="19">
        <v>1</v>
      </c>
      <c r="D417" s="19">
        <v>61.9893</v>
      </c>
      <c r="E417" s="19" t="s">
        <v>707</v>
      </c>
      <c r="F417" s="19" t="s">
        <v>708</v>
      </c>
      <c r="G417" s="19">
        <v>5</v>
      </c>
      <c r="H417" s="19">
        <v>62.465299999999999</v>
      </c>
      <c r="I417" s="19" t="s">
        <v>617</v>
      </c>
      <c r="J417" s="19" t="s">
        <v>791</v>
      </c>
      <c r="K417" s="19">
        <v>4.6468999999999996</v>
      </c>
      <c r="L417" s="19">
        <v>4.0517000000000003</v>
      </c>
      <c r="M417" s="19">
        <v>-0.03</v>
      </c>
      <c r="N417" s="19">
        <v>0.92669999999999997</v>
      </c>
      <c r="O417" s="19">
        <v>4.8560999999999996</v>
      </c>
    </row>
    <row r="418" spans="1:15" x14ac:dyDescent="0.3">
      <c r="A418" s="19">
        <v>46</v>
      </c>
      <c r="B418" s="19" t="s">
        <v>385</v>
      </c>
      <c r="C418" s="19">
        <v>4</v>
      </c>
      <c r="D418" s="19">
        <v>245.24590000000001</v>
      </c>
      <c r="E418" s="19" t="s">
        <v>530</v>
      </c>
      <c r="F418" s="19" t="s">
        <v>531</v>
      </c>
      <c r="G418" s="19">
        <v>10</v>
      </c>
      <c r="H418" s="19">
        <v>40.375900000000001</v>
      </c>
      <c r="I418" s="19" t="s">
        <v>582</v>
      </c>
      <c r="J418" s="19" t="s">
        <v>446</v>
      </c>
      <c r="K418" s="19">
        <v>4.3437999999999999</v>
      </c>
      <c r="L418" s="19">
        <v>4.5674000000000001</v>
      </c>
      <c r="M418" s="19">
        <v>1.0823</v>
      </c>
      <c r="N418" s="19">
        <v>1.0788</v>
      </c>
      <c r="O418" s="19">
        <v>-5.7282999999999999</v>
      </c>
    </row>
    <row r="419" spans="1:15" x14ac:dyDescent="0.3">
      <c r="A419" s="19">
        <v>47</v>
      </c>
      <c r="B419" s="19" t="s">
        <v>386</v>
      </c>
      <c r="C419" s="19">
        <v>1</v>
      </c>
      <c r="D419" s="19">
        <v>36.9893</v>
      </c>
      <c r="E419" s="19" t="s">
        <v>770</v>
      </c>
      <c r="F419" s="19" t="s">
        <v>707</v>
      </c>
      <c r="G419" s="19">
        <v>1</v>
      </c>
      <c r="H419" s="19">
        <v>406.98930000000001</v>
      </c>
      <c r="I419" s="19" t="s">
        <v>792</v>
      </c>
      <c r="J419" s="19" t="s">
        <v>793</v>
      </c>
      <c r="K419" s="19">
        <v>4.1783999999999999</v>
      </c>
      <c r="L419" s="19">
        <v>1.3310999999999999</v>
      </c>
      <c r="M419" s="19">
        <v>14.8271</v>
      </c>
      <c r="N419" s="19">
        <v>-10.4703</v>
      </c>
      <c r="O419" s="19">
        <v>64.988399999999999</v>
      </c>
    </row>
    <row r="420" spans="1:15" x14ac:dyDescent="0.3">
      <c r="A420" s="19">
        <v>47</v>
      </c>
      <c r="B420" s="19" t="s">
        <v>386</v>
      </c>
      <c r="C420" s="19">
        <v>1</v>
      </c>
      <c r="D420" s="19">
        <v>351.98930000000001</v>
      </c>
      <c r="E420" s="19" t="s">
        <v>440</v>
      </c>
      <c r="F420" s="19" t="s">
        <v>441</v>
      </c>
      <c r="G420" s="19">
        <v>3</v>
      </c>
      <c r="H420" s="19">
        <v>301.08710000000002</v>
      </c>
      <c r="I420" s="19" t="s">
        <v>566</v>
      </c>
      <c r="J420" s="19" t="s">
        <v>760</v>
      </c>
      <c r="K420" s="19">
        <v>4.3182</v>
      </c>
      <c r="L420" s="19">
        <v>5.9627999999999997</v>
      </c>
      <c r="M420" s="19">
        <v>38.490099999999998</v>
      </c>
      <c r="N420" s="19">
        <v>-16.604399999999998</v>
      </c>
      <c r="O420" s="19">
        <v>-140.74950000000001</v>
      </c>
    </row>
    <row r="421" spans="1:15" x14ac:dyDescent="0.3">
      <c r="A421" s="19">
        <v>47</v>
      </c>
      <c r="B421" s="19" t="s">
        <v>386</v>
      </c>
      <c r="C421" s="19">
        <v>1</v>
      </c>
      <c r="D421" s="19">
        <v>191.98929999999999</v>
      </c>
      <c r="E421" s="19" t="s">
        <v>459</v>
      </c>
      <c r="F421" s="19" t="s">
        <v>716</v>
      </c>
      <c r="G421" s="19">
        <v>4</v>
      </c>
      <c r="H421" s="19">
        <v>80.245900000000006</v>
      </c>
      <c r="I421" s="19" t="s">
        <v>264</v>
      </c>
      <c r="J421" s="19" t="s">
        <v>794</v>
      </c>
      <c r="K421" s="19">
        <v>4.0388000000000002</v>
      </c>
      <c r="L421" s="19">
        <v>2.6810999999999998</v>
      </c>
      <c r="M421" s="19">
        <v>8.0535999999999994</v>
      </c>
      <c r="N421" s="19">
        <v>16.928999999999998</v>
      </c>
      <c r="O421" s="19">
        <v>86.663300000000007</v>
      </c>
    </row>
    <row r="422" spans="1:15" x14ac:dyDescent="0.3">
      <c r="A422" s="19">
        <v>47</v>
      </c>
      <c r="B422" s="19" t="s">
        <v>386</v>
      </c>
      <c r="C422" s="19">
        <v>1</v>
      </c>
      <c r="D422" s="19">
        <v>396.98930000000001</v>
      </c>
      <c r="E422" s="19" t="s">
        <v>691</v>
      </c>
      <c r="F422" s="19" t="s">
        <v>692</v>
      </c>
      <c r="G422" s="19">
        <v>6</v>
      </c>
      <c r="H422" s="19">
        <v>170.8997</v>
      </c>
      <c r="I422" s="19" t="s">
        <v>602</v>
      </c>
      <c r="J422" s="19" t="s">
        <v>603</v>
      </c>
      <c r="K422" s="19">
        <v>4.1813000000000002</v>
      </c>
      <c r="L422" s="19">
        <v>5.6746999999999996</v>
      </c>
      <c r="M422" s="19">
        <v>-25.380600000000001</v>
      </c>
      <c r="N422" s="19">
        <v>-29.252600000000001</v>
      </c>
      <c r="O422" s="19">
        <v>131.71340000000001</v>
      </c>
    </row>
    <row r="423" spans="1:15" x14ac:dyDescent="0.3">
      <c r="A423" s="19">
        <v>47</v>
      </c>
      <c r="B423" s="19" t="s">
        <v>386</v>
      </c>
      <c r="C423" s="19">
        <v>6</v>
      </c>
      <c r="D423" s="19">
        <v>50.899700000000003</v>
      </c>
      <c r="E423" s="19" t="s">
        <v>667</v>
      </c>
      <c r="F423" s="19" t="s">
        <v>668</v>
      </c>
      <c r="G423" s="19">
        <v>8</v>
      </c>
      <c r="H423" s="19">
        <v>65.531899999999993</v>
      </c>
      <c r="I423" s="19" t="s">
        <v>544</v>
      </c>
      <c r="J423" s="19" t="s">
        <v>545</v>
      </c>
      <c r="K423" s="19">
        <v>4.0305999999999997</v>
      </c>
      <c r="L423" s="19">
        <v>1.9717</v>
      </c>
      <c r="M423" s="19">
        <v>-17.697099999999999</v>
      </c>
      <c r="N423" s="19">
        <v>-44.421599999999998</v>
      </c>
      <c r="O423" s="19">
        <v>83.248000000000005</v>
      </c>
    </row>
    <row r="424" spans="1:15" x14ac:dyDescent="0.3">
      <c r="A424" s="19">
        <v>47</v>
      </c>
      <c r="B424" s="19" t="s">
        <v>386</v>
      </c>
      <c r="C424" s="19">
        <v>4</v>
      </c>
      <c r="D424" s="19">
        <v>150.24590000000001</v>
      </c>
      <c r="E424" s="19" t="s">
        <v>795</v>
      </c>
      <c r="F424" s="19" t="s">
        <v>796</v>
      </c>
      <c r="G424" s="19">
        <v>10</v>
      </c>
      <c r="H424" s="19">
        <v>100.3759</v>
      </c>
      <c r="I424" s="19" t="s">
        <v>797</v>
      </c>
      <c r="J424" s="19" t="s">
        <v>798</v>
      </c>
      <c r="K424" s="19">
        <v>4.2324000000000002</v>
      </c>
      <c r="L424" s="19">
        <v>5.1417000000000002</v>
      </c>
      <c r="M424" s="19">
        <v>-30.8276</v>
      </c>
      <c r="N424" s="19">
        <v>-38.262599999999999</v>
      </c>
      <c r="O424" s="19">
        <v>123.4845</v>
      </c>
    </row>
    <row r="425" spans="1:15" x14ac:dyDescent="0.3">
      <c r="A425" s="19">
        <v>47</v>
      </c>
      <c r="B425" s="19" t="s">
        <v>386</v>
      </c>
      <c r="C425" s="19">
        <v>2</v>
      </c>
      <c r="D425" s="19">
        <v>340.13659999999999</v>
      </c>
      <c r="E425" s="19" t="s">
        <v>418</v>
      </c>
      <c r="F425" s="19" t="s">
        <v>696</v>
      </c>
      <c r="G425" s="19">
        <v>10</v>
      </c>
      <c r="H425" s="19">
        <v>295.3759</v>
      </c>
      <c r="I425" s="19" t="s">
        <v>137</v>
      </c>
      <c r="J425" s="19" t="s">
        <v>138</v>
      </c>
      <c r="K425" s="19">
        <v>4.0677000000000003</v>
      </c>
      <c r="L425" s="19">
        <v>1.9189000000000001</v>
      </c>
      <c r="M425" s="19">
        <v>-8.9130000000000003</v>
      </c>
      <c r="N425" s="19">
        <v>20.0214</v>
      </c>
      <c r="O425" s="19">
        <v>-73.859099999999998</v>
      </c>
    </row>
    <row r="426" spans="1:15" x14ac:dyDescent="0.3">
      <c r="A426" s="19">
        <v>48</v>
      </c>
      <c r="B426" s="19" t="s">
        <v>390</v>
      </c>
      <c r="C426" s="19">
        <v>1</v>
      </c>
      <c r="D426" s="19">
        <v>141.98929999999999</v>
      </c>
      <c r="E426" s="19" t="s">
        <v>632</v>
      </c>
      <c r="F426" s="19" t="s">
        <v>633</v>
      </c>
      <c r="G426" s="19">
        <v>1</v>
      </c>
      <c r="H426" s="19">
        <v>146.98929999999999</v>
      </c>
      <c r="I426" s="19" t="s">
        <v>632</v>
      </c>
      <c r="J426" s="19" t="s">
        <v>633</v>
      </c>
      <c r="K426" s="19">
        <v>4.0685000000000002</v>
      </c>
      <c r="L426" s="19">
        <v>1.8271999999999999</v>
      </c>
      <c r="M426" s="19">
        <v>18.317299999999999</v>
      </c>
      <c r="N426" s="19">
        <v>-17.7544</v>
      </c>
      <c r="O426" s="19">
        <v>-45.393999999999998</v>
      </c>
    </row>
    <row r="427" spans="1:15" x14ac:dyDescent="0.3">
      <c r="A427" s="19">
        <v>48</v>
      </c>
      <c r="B427" s="19" t="s">
        <v>390</v>
      </c>
      <c r="C427" s="19">
        <v>1</v>
      </c>
      <c r="D427" s="19">
        <v>351.98930000000001</v>
      </c>
      <c r="E427" s="19" t="s">
        <v>440</v>
      </c>
      <c r="F427" s="19" t="s">
        <v>441</v>
      </c>
      <c r="G427" s="19">
        <v>3</v>
      </c>
      <c r="H427" s="19">
        <v>36.0871</v>
      </c>
      <c r="I427" s="19" t="s">
        <v>665</v>
      </c>
      <c r="J427" s="19" t="s">
        <v>666</v>
      </c>
      <c r="K427" s="19">
        <v>5.0984999999999996</v>
      </c>
      <c r="L427" s="19">
        <v>2.0507</v>
      </c>
      <c r="M427" s="19">
        <v>-21.571200000000001</v>
      </c>
      <c r="N427" s="19">
        <v>20.799299999999999</v>
      </c>
      <c r="O427" s="19">
        <v>-40.1554</v>
      </c>
    </row>
    <row r="428" spans="1:15" x14ac:dyDescent="0.3">
      <c r="A428" s="19">
        <v>48</v>
      </c>
      <c r="B428" s="19" t="s">
        <v>390</v>
      </c>
      <c r="C428" s="19">
        <v>1</v>
      </c>
      <c r="D428" s="19">
        <v>396.98930000000001</v>
      </c>
      <c r="E428" s="19" t="s">
        <v>691</v>
      </c>
      <c r="F428" s="19" t="s">
        <v>692</v>
      </c>
      <c r="G428" s="19">
        <v>6</v>
      </c>
      <c r="H428" s="19">
        <v>170.8997</v>
      </c>
      <c r="I428" s="19" t="s">
        <v>602</v>
      </c>
      <c r="J428" s="19" t="s">
        <v>603</v>
      </c>
      <c r="K428" s="19">
        <v>4.6223999999999998</v>
      </c>
      <c r="L428" s="19">
        <v>1.6977</v>
      </c>
      <c r="M428" s="19">
        <v>-15.6617</v>
      </c>
      <c r="N428" s="19">
        <v>-13.564299999999999</v>
      </c>
      <c r="O428" s="19">
        <v>39.863900000000001</v>
      </c>
    </row>
    <row r="429" spans="1:15" x14ac:dyDescent="0.3">
      <c r="A429" s="19">
        <v>48</v>
      </c>
      <c r="B429" s="19" t="s">
        <v>390</v>
      </c>
      <c r="C429" s="19">
        <v>4</v>
      </c>
      <c r="D429" s="19">
        <v>150.24590000000001</v>
      </c>
      <c r="E429" s="19" t="s">
        <v>795</v>
      </c>
      <c r="F429" s="19" t="s">
        <v>796</v>
      </c>
      <c r="G429" s="19">
        <v>10</v>
      </c>
      <c r="H429" s="19">
        <v>100.3759</v>
      </c>
      <c r="I429" s="19" t="s">
        <v>797</v>
      </c>
      <c r="J429" s="19" t="s">
        <v>798</v>
      </c>
      <c r="K429" s="19">
        <v>5.0362999999999998</v>
      </c>
      <c r="L429" s="19">
        <v>1.5552999999999999</v>
      </c>
      <c r="M429" s="19">
        <v>-11.9427</v>
      </c>
      <c r="N429" s="19">
        <v>-16.922599999999999</v>
      </c>
      <c r="O429" s="19">
        <v>37.688699999999997</v>
      </c>
    </row>
    <row r="430" spans="1:15" x14ac:dyDescent="0.3">
      <c r="A430" s="19">
        <v>48</v>
      </c>
      <c r="B430" s="19" t="s">
        <v>390</v>
      </c>
      <c r="C430" s="19">
        <v>5</v>
      </c>
      <c r="D430" s="19">
        <v>187.46530000000001</v>
      </c>
      <c r="E430" s="19" t="s">
        <v>768</v>
      </c>
      <c r="F430" s="19" t="s">
        <v>769</v>
      </c>
      <c r="G430" s="19">
        <v>10</v>
      </c>
      <c r="H430" s="19">
        <v>165.3759</v>
      </c>
      <c r="I430" s="19" t="s">
        <v>799</v>
      </c>
      <c r="J430" s="19" t="s">
        <v>800</v>
      </c>
      <c r="K430" s="19">
        <v>4.1426999999999996</v>
      </c>
      <c r="L430" s="19">
        <v>0.64300000000000002</v>
      </c>
      <c r="M430" s="19">
        <v>15.5914</v>
      </c>
      <c r="N430" s="19">
        <v>29.167300000000001</v>
      </c>
      <c r="O430" s="19">
        <v>31.844999999999999</v>
      </c>
    </row>
    <row r="431" spans="1:15" x14ac:dyDescent="0.3">
      <c r="A431" s="19">
        <v>48</v>
      </c>
      <c r="B431" s="19" t="s">
        <v>390</v>
      </c>
      <c r="C431" s="19">
        <v>10</v>
      </c>
      <c r="D431" s="19">
        <v>440.3759</v>
      </c>
      <c r="E431" s="19" t="s">
        <v>680</v>
      </c>
      <c r="F431" s="19" t="s">
        <v>695</v>
      </c>
      <c r="G431" s="19">
        <v>10</v>
      </c>
      <c r="H431" s="19">
        <v>450.3759</v>
      </c>
      <c r="I431" s="19" t="s">
        <v>680</v>
      </c>
      <c r="J431" s="19" t="s">
        <v>695</v>
      </c>
      <c r="K431" s="19">
        <v>4.6228999999999996</v>
      </c>
      <c r="L431" s="19">
        <v>1.8411</v>
      </c>
      <c r="M431" s="19">
        <v>-22.9697</v>
      </c>
      <c r="N431" s="19">
        <v>31.029399999999999</v>
      </c>
      <c r="O431" s="19">
        <v>-29.754100000000001</v>
      </c>
    </row>
    <row r="432" spans="1:15" x14ac:dyDescent="0.3">
      <c r="A432" s="19">
        <v>48</v>
      </c>
      <c r="B432" s="19" t="s">
        <v>390</v>
      </c>
      <c r="C432" s="19">
        <v>3</v>
      </c>
      <c r="D432" s="19">
        <v>41.0871</v>
      </c>
      <c r="E432" s="19" t="s">
        <v>665</v>
      </c>
      <c r="F432" s="19" t="s">
        <v>666</v>
      </c>
      <c r="G432" s="19">
        <v>10</v>
      </c>
      <c r="H432" s="19">
        <v>455.3759</v>
      </c>
      <c r="I432" s="19" t="s">
        <v>680</v>
      </c>
      <c r="J432" s="19" t="s">
        <v>695</v>
      </c>
      <c r="K432" s="19">
        <v>4.0670000000000002</v>
      </c>
      <c r="L432" s="19">
        <v>1.8782000000000001</v>
      </c>
      <c r="M432" s="19">
        <v>22.287700000000001</v>
      </c>
      <c r="N432" s="19">
        <v>-22.275600000000001</v>
      </c>
      <c r="O432" s="19">
        <v>-39.838299999999997</v>
      </c>
    </row>
    <row r="433" spans="1:15" x14ac:dyDescent="0.3">
      <c r="A433" s="19">
        <v>49</v>
      </c>
      <c r="B433" s="19" t="s">
        <v>391</v>
      </c>
      <c r="C433" s="19">
        <v>1</v>
      </c>
      <c r="D433" s="19">
        <v>81.9893</v>
      </c>
      <c r="E433" s="19" t="s">
        <v>708</v>
      </c>
      <c r="F433" s="19" t="s">
        <v>709</v>
      </c>
      <c r="G433" s="19">
        <v>1</v>
      </c>
      <c r="H433" s="19">
        <v>91.9893</v>
      </c>
      <c r="I433" s="19" t="s">
        <v>709</v>
      </c>
      <c r="J433" s="19" t="s">
        <v>632</v>
      </c>
      <c r="K433" s="19">
        <v>4.3757000000000001</v>
      </c>
      <c r="L433" s="19">
        <v>1.343</v>
      </c>
      <c r="M433" s="19">
        <v>-34.851300000000002</v>
      </c>
      <c r="N433" s="19">
        <v>36.056100000000001</v>
      </c>
      <c r="O433" s="19">
        <v>-24.592700000000001</v>
      </c>
    </row>
    <row r="434" spans="1:15" x14ac:dyDescent="0.3">
      <c r="A434" s="19">
        <v>49</v>
      </c>
      <c r="B434" s="19" t="s">
        <v>391</v>
      </c>
      <c r="C434" s="19">
        <v>3</v>
      </c>
      <c r="D434" s="19">
        <v>351.08710000000002</v>
      </c>
      <c r="E434" s="19" t="s">
        <v>468</v>
      </c>
      <c r="F434" s="19" t="s">
        <v>469</v>
      </c>
      <c r="G434" s="19">
        <v>3</v>
      </c>
      <c r="H434" s="19">
        <v>356.08710000000002</v>
      </c>
      <c r="I434" s="19" t="s">
        <v>468</v>
      </c>
      <c r="J434" s="19" t="s">
        <v>469</v>
      </c>
      <c r="K434" s="19">
        <v>4.4946999999999999</v>
      </c>
      <c r="L434" s="19">
        <v>1.2921</v>
      </c>
      <c r="M434" s="19">
        <v>9.4999999999999998E-3</v>
      </c>
      <c r="N434" s="19">
        <v>-1.6255999999999999</v>
      </c>
      <c r="O434" s="19">
        <v>-54.559800000000003</v>
      </c>
    </row>
    <row r="435" spans="1:15" x14ac:dyDescent="0.3">
      <c r="A435" s="19">
        <v>49</v>
      </c>
      <c r="B435" s="19" t="s">
        <v>391</v>
      </c>
      <c r="C435" s="19">
        <v>1</v>
      </c>
      <c r="D435" s="19">
        <v>66.9893</v>
      </c>
      <c r="E435" s="19" t="s">
        <v>708</v>
      </c>
      <c r="F435" s="19" t="s">
        <v>709</v>
      </c>
      <c r="G435" s="19">
        <v>5</v>
      </c>
      <c r="H435" s="19">
        <v>172.46530000000001</v>
      </c>
      <c r="I435" s="19" t="s">
        <v>449</v>
      </c>
      <c r="J435" s="19" t="s">
        <v>450</v>
      </c>
      <c r="K435" s="19">
        <v>4.3997999999999999</v>
      </c>
      <c r="L435" s="19">
        <v>1.0387</v>
      </c>
      <c r="M435" s="19">
        <v>-23.066199999999998</v>
      </c>
      <c r="N435" s="19">
        <v>26.422499999999999</v>
      </c>
      <c r="O435" s="19">
        <v>-26.578900000000001</v>
      </c>
    </row>
    <row r="436" spans="1:15" x14ac:dyDescent="0.3">
      <c r="A436" s="19">
        <v>49</v>
      </c>
      <c r="B436" s="19" t="s">
        <v>391</v>
      </c>
      <c r="C436" s="19">
        <v>5</v>
      </c>
      <c r="D436" s="19">
        <v>382.46530000000001</v>
      </c>
      <c r="E436" s="19" t="s">
        <v>272</v>
      </c>
      <c r="F436" s="19" t="s">
        <v>273</v>
      </c>
      <c r="G436" s="19">
        <v>5</v>
      </c>
      <c r="H436" s="19">
        <v>387.46530000000001</v>
      </c>
      <c r="I436" s="19" t="s">
        <v>273</v>
      </c>
      <c r="J436" s="19" t="s">
        <v>801</v>
      </c>
      <c r="K436" s="19">
        <v>4.1712999999999996</v>
      </c>
      <c r="L436" s="19">
        <v>1.1807000000000001</v>
      </c>
      <c r="M436" s="19">
        <v>27.464099999999998</v>
      </c>
      <c r="N436" s="19">
        <v>-25.648099999999999</v>
      </c>
      <c r="O436" s="19">
        <v>-53.284300000000002</v>
      </c>
    </row>
    <row r="437" spans="1:15" x14ac:dyDescent="0.3">
      <c r="A437" s="19">
        <v>49</v>
      </c>
      <c r="B437" s="19" t="s">
        <v>391</v>
      </c>
      <c r="C437" s="19">
        <v>6</v>
      </c>
      <c r="D437" s="19">
        <v>30.899699999999999</v>
      </c>
      <c r="E437" s="19" t="s">
        <v>667</v>
      </c>
      <c r="F437" s="19" t="s">
        <v>668</v>
      </c>
      <c r="G437" s="19">
        <v>6</v>
      </c>
      <c r="H437" s="19">
        <v>35.899700000000003</v>
      </c>
      <c r="I437" s="19" t="s">
        <v>667</v>
      </c>
      <c r="J437" s="19" t="s">
        <v>668</v>
      </c>
      <c r="K437" s="19">
        <v>5.2653999999999996</v>
      </c>
      <c r="L437" s="19">
        <v>1.5741000000000001</v>
      </c>
      <c r="M437" s="19">
        <v>27.099299999999999</v>
      </c>
      <c r="N437" s="19">
        <v>-20.988099999999999</v>
      </c>
      <c r="O437" s="19">
        <v>-43.52</v>
      </c>
    </row>
    <row r="438" spans="1:15" x14ac:dyDescent="0.3">
      <c r="A438" s="19">
        <v>49</v>
      </c>
      <c r="B438" s="19" t="s">
        <v>391</v>
      </c>
      <c r="C438" s="19">
        <v>7</v>
      </c>
      <c r="D438" s="19">
        <v>114.9627</v>
      </c>
      <c r="E438" s="19" t="s">
        <v>494</v>
      </c>
      <c r="F438" s="19" t="s">
        <v>689</v>
      </c>
      <c r="G438" s="19">
        <v>7</v>
      </c>
      <c r="H438" s="19">
        <v>119.9627</v>
      </c>
      <c r="I438" s="19" t="s">
        <v>689</v>
      </c>
      <c r="J438" s="19" t="s">
        <v>802</v>
      </c>
      <c r="K438" s="19">
        <v>4.3730000000000002</v>
      </c>
      <c r="L438" s="19">
        <v>1.05</v>
      </c>
      <c r="M438" s="19">
        <v>-29.395600000000002</v>
      </c>
      <c r="N438" s="19">
        <v>36.082999999999998</v>
      </c>
      <c r="O438" s="19">
        <v>-35.9497</v>
      </c>
    </row>
    <row r="439" spans="1:15" x14ac:dyDescent="0.3">
      <c r="A439" s="19">
        <v>49</v>
      </c>
      <c r="B439" s="19" t="s">
        <v>391</v>
      </c>
      <c r="C439" s="19">
        <v>5</v>
      </c>
      <c r="D439" s="19">
        <v>172.46530000000001</v>
      </c>
      <c r="E439" s="19" t="s">
        <v>449</v>
      </c>
      <c r="F439" s="19" t="s">
        <v>450</v>
      </c>
      <c r="G439" s="19">
        <v>8</v>
      </c>
      <c r="H439" s="19">
        <v>5.5319000000000003</v>
      </c>
      <c r="I439" s="19" t="s">
        <v>303</v>
      </c>
      <c r="J439" s="19" t="s">
        <v>304</v>
      </c>
      <c r="K439" s="19">
        <v>4.0918999999999999</v>
      </c>
      <c r="L439" s="19">
        <v>1.2071000000000001</v>
      </c>
      <c r="M439" s="19">
        <v>25.380700000000001</v>
      </c>
      <c r="N439" s="19">
        <v>17.98</v>
      </c>
      <c r="O439" s="19">
        <v>30.6264</v>
      </c>
    </row>
    <row r="440" spans="1:15" x14ac:dyDescent="0.3">
      <c r="A440" s="19">
        <v>49</v>
      </c>
      <c r="B440" s="19" t="s">
        <v>391</v>
      </c>
      <c r="C440" s="19">
        <v>8</v>
      </c>
      <c r="D440" s="19">
        <v>60.5319</v>
      </c>
      <c r="E440" s="19" t="s">
        <v>544</v>
      </c>
      <c r="F440" s="19" t="s">
        <v>545</v>
      </c>
      <c r="G440" s="19">
        <v>8</v>
      </c>
      <c r="H440" s="19">
        <v>225.53190000000001</v>
      </c>
      <c r="I440" s="19" t="s">
        <v>803</v>
      </c>
      <c r="J440" s="19" t="s">
        <v>804</v>
      </c>
      <c r="K440" s="19">
        <v>4.6447000000000003</v>
      </c>
      <c r="L440" s="19">
        <v>0.75719999999999998</v>
      </c>
      <c r="M440" s="19">
        <v>-36.205300000000001</v>
      </c>
      <c r="N440" s="19">
        <v>25.211600000000001</v>
      </c>
      <c r="O440" s="19">
        <v>-36.898800000000001</v>
      </c>
    </row>
    <row r="441" spans="1:15" x14ac:dyDescent="0.3">
      <c r="A441" s="19">
        <v>49</v>
      </c>
      <c r="B441" s="19" t="s">
        <v>391</v>
      </c>
      <c r="C441" s="19">
        <v>5</v>
      </c>
      <c r="D441" s="19">
        <v>172.46530000000001</v>
      </c>
      <c r="E441" s="19" t="s">
        <v>449</v>
      </c>
      <c r="F441" s="19" t="s">
        <v>450</v>
      </c>
      <c r="G441" s="19">
        <v>9</v>
      </c>
      <c r="H441" s="19">
        <v>130.34229999999999</v>
      </c>
      <c r="I441" s="19" t="s">
        <v>635</v>
      </c>
      <c r="J441" s="19" t="s">
        <v>659</v>
      </c>
      <c r="K441" s="19">
        <v>4.3068</v>
      </c>
      <c r="L441" s="19">
        <v>1.0895999999999999</v>
      </c>
      <c r="M441" s="19">
        <v>28.3093</v>
      </c>
      <c r="N441" s="19">
        <v>21.5396</v>
      </c>
      <c r="O441" s="19">
        <v>31.331700000000001</v>
      </c>
    </row>
    <row r="442" spans="1:15" x14ac:dyDescent="0.3">
      <c r="A442" s="19">
        <v>49</v>
      </c>
      <c r="B442" s="19" t="s">
        <v>391</v>
      </c>
      <c r="C442" s="19">
        <v>9</v>
      </c>
      <c r="D442" s="19">
        <v>200.34229999999999</v>
      </c>
      <c r="E442" s="19" t="s">
        <v>546</v>
      </c>
      <c r="F442" s="19" t="s">
        <v>547</v>
      </c>
      <c r="G442" s="19">
        <v>9</v>
      </c>
      <c r="H442" s="19">
        <v>205.34229999999999</v>
      </c>
      <c r="I442" s="19" t="s">
        <v>546</v>
      </c>
      <c r="J442" s="19" t="s">
        <v>547</v>
      </c>
      <c r="K442" s="19">
        <v>5.0242000000000004</v>
      </c>
      <c r="L442" s="19">
        <v>1.3119000000000001</v>
      </c>
      <c r="M442" s="19">
        <v>26.252199999999998</v>
      </c>
      <c r="N442" s="19">
        <v>-24.829799999999999</v>
      </c>
      <c r="O442" s="19">
        <v>-41.902999999999999</v>
      </c>
    </row>
    <row r="443" spans="1:15" x14ac:dyDescent="0.3">
      <c r="A443" s="19">
        <v>49</v>
      </c>
      <c r="B443" s="19" t="s">
        <v>391</v>
      </c>
      <c r="C443" s="19">
        <v>5</v>
      </c>
      <c r="D443" s="19">
        <v>172.46530000000001</v>
      </c>
      <c r="E443" s="19" t="s">
        <v>449</v>
      </c>
      <c r="F443" s="19" t="s">
        <v>450</v>
      </c>
      <c r="G443" s="19">
        <v>10</v>
      </c>
      <c r="H443" s="19">
        <v>265.3759</v>
      </c>
      <c r="I443" s="19" t="s">
        <v>521</v>
      </c>
      <c r="J443" s="19" t="s">
        <v>522</v>
      </c>
      <c r="K443" s="19">
        <v>4.0528000000000004</v>
      </c>
      <c r="L443" s="19">
        <v>0.97560000000000002</v>
      </c>
      <c r="M443" s="19">
        <v>20.5442</v>
      </c>
      <c r="N443" s="19">
        <v>-19.480799999999999</v>
      </c>
      <c r="O443" s="19">
        <v>-28.293399999999998</v>
      </c>
    </row>
    <row r="444" spans="1:15" x14ac:dyDescent="0.3">
      <c r="A444" s="19">
        <v>49</v>
      </c>
      <c r="B444" s="19" t="s">
        <v>391</v>
      </c>
      <c r="C444" s="19">
        <v>10</v>
      </c>
      <c r="D444" s="19">
        <v>380.3759</v>
      </c>
      <c r="E444" s="19" t="s">
        <v>679</v>
      </c>
      <c r="F444" s="19" t="s">
        <v>680</v>
      </c>
      <c r="G444" s="19">
        <v>10</v>
      </c>
      <c r="H444" s="19">
        <v>385.3759</v>
      </c>
      <c r="I444" s="19" t="s">
        <v>679</v>
      </c>
      <c r="J444" s="19" t="s">
        <v>680</v>
      </c>
      <c r="K444" s="19">
        <v>6.1143999999999998</v>
      </c>
      <c r="L444" s="19">
        <v>1.2987</v>
      </c>
      <c r="M444" s="19">
        <v>27.3932</v>
      </c>
      <c r="N444" s="19">
        <v>-30.878499999999999</v>
      </c>
      <c r="O444" s="19">
        <v>-35.062800000000003</v>
      </c>
    </row>
    <row r="445" spans="1:15" x14ac:dyDescent="0.3">
      <c r="A445" s="19">
        <v>50</v>
      </c>
      <c r="B445" s="19" t="s">
        <v>805</v>
      </c>
      <c r="C445" s="19">
        <v>4</v>
      </c>
      <c r="D445" s="19">
        <v>90.245900000000006</v>
      </c>
      <c r="E445" s="19" t="s">
        <v>806</v>
      </c>
      <c r="F445" s="19" t="s">
        <v>807</v>
      </c>
      <c r="G445" s="19">
        <v>4</v>
      </c>
      <c r="H445" s="19">
        <v>220.24590000000001</v>
      </c>
      <c r="I445" s="19" t="s">
        <v>808</v>
      </c>
      <c r="J445" s="19" t="s">
        <v>809</v>
      </c>
      <c r="K445" s="19">
        <v>4.0042999999999997</v>
      </c>
      <c r="L445" s="19">
        <v>5.4499000000000004</v>
      </c>
      <c r="M445" s="19">
        <v>-5.9999999999999995E-4</v>
      </c>
      <c r="N445" s="19">
        <v>-2.0999999999999999E-3</v>
      </c>
      <c r="O445" s="19">
        <v>-2.24E-2</v>
      </c>
    </row>
    <row r="446" spans="1:15" x14ac:dyDescent="0.3">
      <c r="A446" s="19">
        <v>50</v>
      </c>
      <c r="B446" s="19" t="s">
        <v>805</v>
      </c>
      <c r="C446" s="19">
        <v>2</v>
      </c>
      <c r="D446" s="19">
        <v>300.13659999999999</v>
      </c>
      <c r="E446" s="19" t="s">
        <v>200</v>
      </c>
      <c r="F446" s="19" t="s">
        <v>296</v>
      </c>
      <c r="G446" s="19">
        <v>5</v>
      </c>
      <c r="H446" s="19">
        <v>232.46530000000001</v>
      </c>
      <c r="I446" s="19" t="s">
        <v>682</v>
      </c>
      <c r="J446" s="19" t="s">
        <v>683</v>
      </c>
      <c r="K446" s="19">
        <v>4.2096</v>
      </c>
      <c r="L446" s="19">
        <v>4.9535999999999998</v>
      </c>
      <c r="M446" s="19">
        <v>1.6000000000000001E-3</v>
      </c>
      <c r="N446" s="19">
        <v>-3.3999999999999998E-3</v>
      </c>
      <c r="O446" s="19">
        <v>-2.1000000000000001E-2</v>
      </c>
    </row>
    <row r="447" spans="1:15" x14ac:dyDescent="0.3">
      <c r="A447" s="19">
        <v>50</v>
      </c>
      <c r="B447" s="19" t="s">
        <v>805</v>
      </c>
      <c r="C447" s="19">
        <v>1</v>
      </c>
      <c r="D447" s="19">
        <v>316.98930000000001</v>
      </c>
      <c r="E447" s="19" t="s">
        <v>675</v>
      </c>
      <c r="F447" s="19" t="s">
        <v>676</v>
      </c>
      <c r="G447" s="19">
        <v>5</v>
      </c>
      <c r="H447" s="19">
        <v>307.46530000000001</v>
      </c>
      <c r="I447" s="19" t="s">
        <v>810</v>
      </c>
      <c r="J447" s="19" t="s">
        <v>811</v>
      </c>
      <c r="K447" s="19">
        <v>4.1985000000000001</v>
      </c>
      <c r="L447" s="19">
        <v>0.96179999999999999</v>
      </c>
      <c r="M447" s="19">
        <v>-1.6999999999999999E-3</v>
      </c>
      <c r="N447" s="19">
        <v>-1E-3</v>
      </c>
      <c r="O447" s="19">
        <v>9.1999999999999998E-3</v>
      </c>
    </row>
    <row r="448" spans="1:15" x14ac:dyDescent="0.3">
      <c r="A448" s="19">
        <v>50</v>
      </c>
      <c r="B448" s="19" t="s">
        <v>805</v>
      </c>
      <c r="C448" s="19">
        <v>4</v>
      </c>
      <c r="D448" s="19">
        <v>40.245899999999999</v>
      </c>
      <c r="E448" s="19" t="s">
        <v>422</v>
      </c>
      <c r="F448" s="19" t="s">
        <v>423</v>
      </c>
      <c r="G448" s="19">
        <v>5</v>
      </c>
      <c r="H448" s="19">
        <v>317.46530000000001</v>
      </c>
      <c r="I448" s="19" t="s">
        <v>618</v>
      </c>
      <c r="J448" s="19" t="s">
        <v>619</v>
      </c>
      <c r="K448" s="19">
        <v>4.5441000000000003</v>
      </c>
      <c r="L448" s="19">
        <v>4.5785</v>
      </c>
      <c r="M448" s="19">
        <v>-4.3E-3</v>
      </c>
      <c r="N448" s="19">
        <v>9.7000000000000003E-3</v>
      </c>
      <c r="O448" s="19">
        <v>-2.1399999999999999E-2</v>
      </c>
    </row>
    <row r="449" spans="1:15" x14ac:dyDescent="0.3">
      <c r="A449" s="19">
        <v>50</v>
      </c>
      <c r="B449" s="19" t="s">
        <v>805</v>
      </c>
      <c r="C449" s="19">
        <v>3</v>
      </c>
      <c r="D449" s="19">
        <v>211.08709999999999</v>
      </c>
      <c r="E449" s="19" t="s">
        <v>594</v>
      </c>
      <c r="F449" s="19" t="s">
        <v>528</v>
      </c>
      <c r="G449" s="19">
        <v>6</v>
      </c>
      <c r="H449" s="19">
        <v>175.8997</v>
      </c>
      <c r="I449" s="19" t="s">
        <v>444</v>
      </c>
      <c r="J449" s="19" t="s">
        <v>445</v>
      </c>
      <c r="K449" s="19">
        <v>4.0640000000000001</v>
      </c>
      <c r="L449" s="19">
        <v>6.0381999999999998</v>
      </c>
      <c r="M449" s="19">
        <v>-2.5999999999999999E-3</v>
      </c>
      <c r="N449" s="19">
        <v>-3.5999999999999999E-3</v>
      </c>
      <c r="O449" s="19">
        <v>2.35E-2</v>
      </c>
    </row>
    <row r="450" spans="1:15" x14ac:dyDescent="0.3">
      <c r="A450" s="19">
        <v>50</v>
      </c>
      <c r="B450" s="19" t="s">
        <v>805</v>
      </c>
      <c r="C450" s="19">
        <v>5</v>
      </c>
      <c r="D450" s="19">
        <v>27.465299999999999</v>
      </c>
      <c r="E450" s="19" t="s">
        <v>616</v>
      </c>
      <c r="F450" s="19" t="s">
        <v>617</v>
      </c>
      <c r="G450" s="19">
        <v>9</v>
      </c>
      <c r="H450" s="19">
        <v>280.34230000000002</v>
      </c>
      <c r="I450" s="19" t="s">
        <v>555</v>
      </c>
      <c r="J450" s="19" t="s">
        <v>556</v>
      </c>
      <c r="K450" s="19">
        <v>4.1074999999999999</v>
      </c>
      <c r="L450" s="19">
        <v>1.121</v>
      </c>
      <c r="M450" s="19">
        <v>-1.29E-2</v>
      </c>
      <c r="N450" s="19">
        <v>7.0000000000000001E-3</v>
      </c>
      <c r="O450" s="19">
        <v>-1.6400000000000001E-2</v>
      </c>
    </row>
    <row r="451" spans="1:15" x14ac:dyDescent="0.3">
      <c r="A451" s="19">
        <v>51</v>
      </c>
      <c r="B451" s="19" t="s">
        <v>812</v>
      </c>
      <c r="C451" s="19">
        <v>2</v>
      </c>
      <c r="D451" s="19">
        <v>90.136600000000001</v>
      </c>
      <c r="E451" s="19" t="s">
        <v>813</v>
      </c>
      <c r="F451" s="19" t="s">
        <v>814</v>
      </c>
      <c r="G451" s="19">
        <v>4</v>
      </c>
      <c r="H451" s="19">
        <v>330.24590000000001</v>
      </c>
      <c r="I451" s="19" t="s">
        <v>815</v>
      </c>
      <c r="J451" s="19" t="s">
        <v>735</v>
      </c>
      <c r="K451" s="19">
        <v>4.2107000000000001</v>
      </c>
      <c r="L451" s="19">
        <v>3.5143</v>
      </c>
      <c r="M451" s="19">
        <v>-8.14E-2</v>
      </c>
      <c r="N451" s="19">
        <v>-0.1094</v>
      </c>
      <c r="O451" s="19">
        <v>0.2555</v>
      </c>
    </row>
    <row r="452" spans="1:15" x14ac:dyDescent="0.3">
      <c r="A452" s="19">
        <v>51</v>
      </c>
      <c r="B452" s="19" t="s">
        <v>812</v>
      </c>
      <c r="C452" s="19">
        <v>4</v>
      </c>
      <c r="D452" s="19">
        <v>195.24590000000001</v>
      </c>
      <c r="E452" s="19" t="s">
        <v>451</v>
      </c>
      <c r="F452" s="19" t="s">
        <v>452</v>
      </c>
      <c r="G452" s="19">
        <v>5</v>
      </c>
      <c r="H452" s="19">
        <v>47.465299999999999</v>
      </c>
      <c r="I452" s="19" t="s">
        <v>616</v>
      </c>
      <c r="J452" s="19" t="s">
        <v>617</v>
      </c>
      <c r="K452" s="19">
        <v>4.6205999999999996</v>
      </c>
      <c r="L452" s="19">
        <v>7.4158999999999997</v>
      </c>
      <c r="M452" s="19">
        <v>-6.9999999999999999E-4</v>
      </c>
      <c r="N452" s="19">
        <v>4.58E-2</v>
      </c>
      <c r="O452" s="19">
        <v>-0.35249999999999998</v>
      </c>
    </row>
    <row r="453" spans="1:15" x14ac:dyDescent="0.3">
      <c r="A453" s="19">
        <v>51</v>
      </c>
      <c r="B453" s="19" t="s">
        <v>812</v>
      </c>
      <c r="C453" s="19">
        <v>2</v>
      </c>
      <c r="D453" s="19">
        <v>15.1366</v>
      </c>
      <c r="E453" s="19" t="s">
        <v>428</v>
      </c>
      <c r="F453" s="19" t="s">
        <v>429</v>
      </c>
      <c r="G453" s="19">
        <v>5</v>
      </c>
      <c r="H453" s="19">
        <v>297.46530000000001</v>
      </c>
      <c r="I453" s="19" t="s">
        <v>438</v>
      </c>
      <c r="J453" s="19" t="s">
        <v>439</v>
      </c>
      <c r="K453" s="19">
        <v>4.4428000000000001</v>
      </c>
      <c r="L453" s="19">
        <v>3.1821999999999999</v>
      </c>
      <c r="M453" s="19">
        <v>0.1145</v>
      </c>
      <c r="N453" s="19">
        <v>0.18809999999999999</v>
      </c>
      <c r="O453" s="19">
        <v>0.28660000000000002</v>
      </c>
    </row>
    <row r="454" spans="1:15" x14ac:dyDescent="0.3">
      <c r="A454" s="19">
        <v>51</v>
      </c>
      <c r="B454" s="19" t="s">
        <v>812</v>
      </c>
      <c r="C454" s="19">
        <v>1</v>
      </c>
      <c r="D454" s="19">
        <v>316.98930000000001</v>
      </c>
      <c r="E454" s="19" t="s">
        <v>675</v>
      </c>
      <c r="F454" s="19" t="s">
        <v>676</v>
      </c>
      <c r="G454" s="19">
        <v>6</v>
      </c>
      <c r="H454" s="19">
        <v>160.8997</v>
      </c>
      <c r="I454" s="19" t="s">
        <v>782</v>
      </c>
      <c r="J454" s="19" t="s">
        <v>783</v>
      </c>
      <c r="K454" s="19">
        <v>4.2831000000000001</v>
      </c>
      <c r="L454" s="19">
        <v>3.5695999999999999</v>
      </c>
      <c r="M454" s="19">
        <v>6.7999999999999996E-3</v>
      </c>
      <c r="N454" s="19">
        <v>2.23E-2</v>
      </c>
      <c r="O454" s="19">
        <v>0.2495</v>
      </c>
    </row>
    <row r="455" spans="1:15" x14ac:dyDescent="0.3">
      <c r="A455" s="19">
        <v>51</v>
      </c>
      <c r="B455" s="19" t="s">
        <v>812</v>
      </c>
      <c r="C455" s="19">
        <v>5</v>
      </c>
      <c r="D455" s="19">
        <v>397.46530000000001</v>
      </c>
      <c r="E455" s="19" t="s">
        <v>718</v>
      </c>
      <c r="F455" s="19" t="s">
        <v>719</v>
      </c>
      <c r="G455" s="19">
        <v>8</v>
      </c>
      <c r="H455" s="19">
        <v>175.53190000000001</v>
      </c>
      <c r="I455" s="19" t="s">
        <v>693</v>
      </c>
      <c r="J455" s="19" t="s">
        <v>694</v>
      </c>
      <c r="K455" s="19">
        <v>4.3483000000000001</v>
      </c>
      <c r="L455" s="19">
        <v>4.1783999999999999</v>
      </c>
      <c r="M455" s="19">
        <v>0.125</v>
      </c>
      <c r="N455" s="19">
        <v>-0.14829999999999999</v>
      </c>
      <c r="O455" s="19">
        <v>0.27929999999999999</v>
      </c>
    </row>
    <row r="456" spans="1:15" x14ac:dyDescent="0.3">
      <c r="A456" s="19">
        <v>51</v>
      </c>
      <c r="B456" s="19" t="s">
        <v>812</v>
      </c>
      <c r="C456" s="19">
        <v>9</v>
      </c>
      <c r="D456" s="19">
        <v>230.34229999999999</v>
      </c>
      <c r="E456" s="19" t="s">
        <v>816</v>
      </c>
      <c r="F456" s="19" t="s">
        <v>817</v>
      </c>
      <c r="G456" s="19">
        <v>10</v>
      </c>
      <c r="H456" s="19">
        <v>190.3759</v>
      </c>
      <c r="I456" s="19" t="s">
        <v>639</v>
      </c>
      <c r="J456" s="19" t="s">
        <v>818</v>
      </c>
      <c r="K456" s="19">
        <v>4.0510999999999999</v>
      </c>
      <c r="L456" s="19">
        <v>2.3797000000000001</v>
      </c>
      <c r="M456" s="19">
        <v>-5.7999999999999996E-3</v>
      </c>
      <c r="N456" s="19">
        <v>-1.7000000000000001E-2</v>
      </c>
      <c r="O456" s="19">
        <v>-0.20730000000000001</v>
      </c>
    </row>
    <row r="457" spans="1:15" x14ac:dyDescent="0.3">
      <c r="A457" s="19">
        <v>51</v>
      </c>
      <c r="B457" s="19" t="s">
        <v>812</v>
      </c>
      <c r="C457" s="19">
        <v>2</v>
      </c>
      <c r="D457" s="19">
        <v>65.136600000000001</v>
      </c>
      <c r="E457" s="19" t="s">
        <v>609</v>
      </c>
      <c r="F457" s="19" t="s">
        <v>610</v>
      </c>
      <c r="G457" s="19">
        <v>10</v>
      </c>
      <c r="H457" s="19">
        <v>315.3759</v>
      </c>
      <c r="I457" s="19" t="s">
        <v>523</v>
      </c>
      <c r="J457" s="19" t="s">
        <v>524</v>
      </c>
      <c r="K457" s="19">
        <v>4.1205999999999996</v>
      </c>
      <c r="L457" s="19">
        <v>1.8540000000000001</v>
      </c>
      <c r="M457" s="19">
        <v>0.1535</v>
      </c>
      <c r="N457" s="19">
        <v>-1.5299999999999999E-2</v>
      </c>
      <c r="O457" s="19">
        <v>0.2087</v>
      </c>
    </row>
    <row r="458" spans="1:15" x14ac:dyDescent="0.3">
      <c r="A458" s="19">
        <v>52</v>
      </c>
      <c r="B458" s="19" t="s">
        <v>819</v>
      </c>
      <c r="C458" s="19">
        <v>2</v>
      </c>
      <c r="D458" s="19">
        <v>90.136600000000001</v>
      </c>
      <c r="E458" s="19" t="s">
        <v>813</v>
      </c>
      <c r="F458" s="19" t="s">
        <v>814</v>
      </c>
      <c r="G458" s="19">
        <v>4</v>
      </c>
      <c r="H458" s="19">
        <v>330.24590000000001</v>
      </c>
      <c r="I458" s="19" t="s">
        <v>815</v>
      </c>
      <c r="J458" s="19" t="s">
        <v>735</v>
      </c>
      <c r="K458" s="19">
        <v>4.2141999999999999</v>
      </c>
      <c r="L458" s="19">
        <v>5.4492000000000003</v>
      </c>
      <c r="M458" s="19">
        <v>-0.104</v>
      </c>
      <c r="N458" s="19">
        <v>-8.8700000000000001E-2</v>
      </c>
      <c r="O458" s="19">
        <v>0.2127</v>
      </c>
    </row>
    <row r="459" spans="1:15" x14ac:dyDescent="0.3">
      <c r="A459" s="19">
        <v>52</v>
      </c>
      <c r="B459" s="19" t="s">
        <v>819</v>
      </c>
      <c r="C459" s="19">
        <v>2</v>
      </c>
      <c r="D459" s="19">
        <v>15.1366</v>
      </c>
      <c r="E459" s="19" t="s">
        <v>428</v>
      </c>
      <c r="F459" s="19" t="s">
        <v>429</v>
      </c>
      <c r="G459" s="19">
        <v>5</v>
      </c>
      <c r="H459" s="19">
        <v>297.46530000000001</v>
      </c>
      <c r="I459" s="19" t="s">
        <v>438</v>
      </c>
      <c r="J459" s="19" t="s">
        <v>439</v>
      </c>
      <c r="K459" s="19">
        <v>4.8025000000000002</v>
      </c>
      <c r="L459" s="19">
        <v>5.5259</v>
      </c>
      <c r="M459" s="19">
        <v>9.5399999999999999E-2</v>
      </c>
      <c r="N459" s="19">
        <v>0.1371</v>
      </c>
      <c r="O459" s="19">
        <v>0.25690000000000002</v>
      </c>
    </row>
    <row r="460" spans="1:15" x14ac:dyDescent="0.3">
      <c r="A460" s="19">
        <v>52</v>
      </c>
      <c r="B460" s="19" t="s">
        <v>819</v>
      </c>
      <c r="C460" s="19">
        <v>1</v>
      </c>
      <c r="D460" s="19">
        <v>221.98929999999999</v>
      </c>
      <c r="E460" s="19" t="s">
        <v>464</v>
      </c>
      <c r="F460" s="19" t="s">
        <v>465</v>
      </c>
      <c r="G460" s="19">
        <v>7</v>
      </c>
      <c r="H460" s="19">
        <v>264.96269999999998</v>
      </c>
      <c r="I460" s="19" t="s">
        <v>69</v>
      </c>
      <c r="J460" s="19" t="s">
        <v>83</v>
      </c>
      <c r="K460" s="19">
        <v>4.6417999999999999</v>
      </c>
      <c r="L460" s="19">
        <v>7.1529999999999996</v>
      </c>
      <c r="M460" s="19">
        <v>0.1009</v>
      </c>
      <c r="N460" s="19">
        <v>0.1082</v>
      </c>
      <c r="O460" s="19">
        <v>0.26869999999999999</v>
      </c>
    </row>
    <row r="461" spans="1:15" x14ac:dyDescent="0.3">
      <c r="A461" s="19">
        <v>53</v>
      </c>
      <c r="B461" s="19" t="s">
        <v>820</v>
      </c>
      <c r="C461" s="19">
        <v>1</v>
      </c>
      <c r="D461" s="19">
        <v>111.9893</v>
      </c>
      <c r="E461" s="19" t="s">
        <v>709</v>
      </c>
      <c r="F461" s="19" t="s">
        <v>632</v>
      </c>
      <c r="G461" s="19">
        <v>2</v>
      </c>
      <c r="H461" s="19">
        <v>55.136600000000001</v>
      </c>
      <c r="I461" s="19" t="s">
        <v>240</v>
      </c>
      <c r="J461" s="19" t="s">
        <v>111</v>
      </c>
      <c r="K461" s="19">
        <v>4.0993000000000004</v>
      </c>
      <c r="L461" s="19">
        <v>1.9649000000000001</v>
      </c>
      <c r="M461" s="19">
        <v>-3.8E-3</v>
      </c>
      <c r="N461" s="19">
        <v>-1.6999999999999999E-3</v>
      </c>
      <c r="O461" s="19">
        <v>2.81E-2</v>
      </c>
    </row>
    <row r="462" spans="1:15" x14ac:dyDescent="0.3">
      <c r="A462" s="19">
        <v>53</v>
      </c>
      <c r="B462" s="19" t="s">
        <v>820</v>
      </c>
      <c r="C462" s="19">
        <v>2</v>
      </c>
      <c r="D462" s="19">
        <v>210.13659999999999</v>
      </c>
      <c r="E462" s="19" t="s">
        <v>663</v>
      </c>
      <c r="F462" s="19" t="s">
        <v>664</v>
      </c>
      <c r="G462" s="19">
        <v>3</v>
      </c>
      <c r="H462" s="19">
        <v>81.087100000000007</v>
      </c>
      <c r="I462" s="19" t="s">
        <v>821</v>
      </c>
      <c r="J462" s="19" t="s">
        <v>822</v>
      </c>
      <c r="K462" s="19">
        <v>4.2042000000000002</v>
      </c>
      <c r="L462" s="19">
        <v>1.5218</v>
      </c>
      <c r="M462" s="19">
        <v>8.9999999999999993E-3</v>
      </c>
      <c r="N462" s="19">
        <v>6.1999999999999998E-3</v>
      </c>
      <c r="O462" s="19">
        <v>2.8500000000000001E-2</v>
      </c>
    </row>
    <row r="463" spans="1:15" x14ac:dyDescent="0.3">
      <c r="A463" s="19">
        <v>53</v>
      </c>
      <c r="B463" s="19" t="s">
        <v>820</v>
      </c>
      <c r="C463" s="19">
        <v>4</v>
      </c>
      <c r="D463" s="19">
        <v>125.24590000000001</v>
      </c>
      <c r="E463" s="19" t="s">
        <v>762</v>
      </c>
      <c r="F463" s="19" t="s">
        <v>763</v>
      </c>
      <c r="G463" s="19">
        <v>4</v>
      </c>
      <c r="H463" s="19">
        <v>240.24590000000001</v>
      </c>
      <c r="I463" s="19" t="s">
        <v>538</v>
      </c>
      <c r="J463" s="19" t="s">
        <v>530</v>
      </c>
      <c r="K463" s="19">
        <v>4.0216000000000003</v>
      </c>
      <c r="L463" s="19">
        <v>2.2442000000000002</v>
      </c>
      <c r="M463" s="19">
        <v>-2.3800000000000002E-2</v>
      </c>
      <c r="N463" s="19">
        <v>-1.7100000000000001E-2</v>
      </c>
      <c r="O463" s="19">
        <v>3.4200000000000001E-2</v>
      </c>
    </row>
    <row r="464" spans="1:15" x14ac:dyDescent="0.3">
      <c r="A464" s="19">
        <v>53</v>
      </c>
      <c r="B464" s="19" t="s">
        <v>820</v>
      </c>
      <c r="C464" s="19">
        <v>4</v>
      </c>
      <c r="D464" s="19">
        <v>90.245900000000006</v>
      </c>
      <c r="E464" s="19" t="s">
        <v>806</v>
      </c>
      <c r="F464" s="19" t="s">
        <v>807</v>
      </c>
      <c r="G464" s="19">
        <v>6</v>
      </c>
      <c r="H464" s="19">
        <v>25.899699999999999</v>
      </c>
      <c r="I464" s="19" t="s">
        <v>823</v>
      </c>
      <c r="J464" s="19" t="s">
        <v>824</v>
      </c>
      <c r="K464" s="19">
        <v>4.1158999999999999</v>
      </c>
      <c r="L464" s="19">
        <v>3.53</v>
      </c>
      <c r="M464" s="19">
        <v>-7.7000000000000002E-3</v>
      </c>
      <c r="N464" s="19">
        <v>1.5E-3</v>
      </c>
      <c r="O464" s="19">
        <v>-3.5999999999999997E-2</v>
      </c>
    </row>
    <row r="465" spans="1:15" x14ac:dyDescent="0.3">
      <c r="A465" s="19">
        <v>53</v>
      </c>
      <c r="B465" s="19" t="s">
        <v>820</v>
      </c>
      <c r="C465" s="19">
        <v>1</v>
      </c>
      <c r="D465" s="19">
        <v>431.98930000000001</v>
      </c>
      <c r="E465" s="19" t="s">
        <v>825</v>
      </c>
      <c r="F465" s="19" t="s">
        <v>826</v>
      </c>
      <c r="G465" s="19">
        <v>6</v>
      </c>
      <c r="H465" s="19">
        <v>115.8997</v>
      </c>
      <c r="I465" s="19" t="s">
        <v>731</v>
      </c>
      <c r="J465" s="19" t="s">
        <v>732</v>
      </c>
      <c r="K465" s="19">
        <v>4.1485000000000003</v>
      </c>
      <c r="L465" s="19">
        <v>3.3277999999999999</v>
      </c>
      <c r="M465" s="19">
        <v>-3.7000000000000002E-3</v>
      </c>
      <c r="N465" s="19">
        <v>-1.6899999999999998E-2</v>
      </c>
      <c r="O465" s="19">
        <v>3.3500000000000002E-2</v>
      </c>
    </row>
    <row r="466" spans="1:15" x14ac:dyDescent="0.3">
      <c r="A466" s="19">
        <v>53</v>
      </c>
      <c r="B466" s="19" t="s">
        <v>820</v>
      </c>
      <c r="C466" s="19">
        <v>5</v>
      </c>
      <c r="D466" s="19">
        <v>62.465299999999999</v>
      </c>
      <c r="E466" s="19" t="s">
        <v>617</v>
      </c>
      <c r="F466" s="19" t="s">
        <v>791</v>
      </c>
      <c r="G466" s="19">
        <v>9</v>
      </c>
      <c r="H466" s="19">
        <v>250.34229999999999</v>
      </c>
      <c r="I466" s="19" t="s">
        <v>513</v>
      </c>
      <c r="J466" s="19" t="s">
        <v>744</v>
      </c>
      <c r="K466" s="19">
        <v>4.7295999999999996</v>
      </c>
      <c r="L466" s="19">
        <v>1.57</v>
      </c>
      <c r="M466" s="19">
        <v>-1.9400000000000001E-2</v>
      </c>
      <c r="N466" s="19">
        <v>1.52E-2</v>
      </c>
      <c r="O466" s="19">
        <v>-3.2599999999999997E-2</v>
      </c>
    </row>
    <row r="467" spans="1:15" x14ac:dyDescent="0.3">
      <c r="A467" s="19">
        <v>54</v>
      </c>
      <c r="B467" s="19" t="s">
        <v>827</v>
      </c>
      <c r="C467" s="19">
        <v>3</v>
      </c>
      <c r="D467" s="19">
        <v>36.0871</v>
      </c>
      <c r="E467" s="19" t="s">
        <v>665</v>
      </c>
      <c r="F467" s="19" t="s">
        <v>666</v>
      </c>
      <c r="G467" s="19">
        <v>6</v>
      </c>
      <c r="H467" s="19">
        <v>85.899699999999996</v>
      </c>
      <c r="I467" s="19" t="s">
        <v>828</v>
      </c>
      <c r="J467" s="19" t="s">
        <v>829</v>
      </c>
      <c r="K467" s="19">
        <v>4.9828999999999999</v>
      </c>
      <c r="L467" s="19">
        <v>4.2797000000000001</v>
      </c>
      <c r="M467" s="19">
        <v>2.3400000000000001E-2</v>
      </c>
      <c r="N467" s="19">
        <v>6.4999999999999997E-3</v>
      </c>
      <c r="O467" s="19">
        <v>4.4900000000000002E-2</v>
      </c>
    </row>
    <row r="468" spans="1:15" x14ac:dyDescent="0.3">
      <c r="A468" s="19">
        <v>54</v>
      </c>
      <c r="B468" s="19" t="s">
        <v>827</v>
      </c>
      <c r="C468" s="19">
        <v>1</v>
      </c>
      <c r="D468" s="19">
        <v>431.98930000000001</v>
      </c>
      <c r="E468" s="19" t="s">
        <v>825</v>
      </c>
      <c r="F468" s="19" t="s">
        <v>826</v>
      </c>
      <c r="G468" s="19">
        <v>6</v>
      </c>
      <c r="H468" s="19">
        <v>115.8997</v>
      </c>
      <c r="I468" s="19" t="s">
        <v>731</v>
      </c>
      <c r="J468" s="19" t="s">
        <v>732</v>
      </c>
      <c r="K468" s="19">
        <v>4.7030000000000003</v>
      </c>
      <c r="L468" s="19">
        <v>3.3833000000000002</v>
      </c>
      <c r="M468" s="19">
        <v>-1.0200000000000001E-2</v>
      </c>
      <c r="N468" s="19">
        <v>1.44E-2</v>
      </c>
      <c r="O468" s="19">
        <v>-3.8199999999999998E-2</v>
      </c>
    </row>
    <row r="469" spans="1:15" x14ac:dyDescent="0.3">
      <c r="A469" s="19">
        <v>54</v>
      </c>
      <c r="B469" s="19" t="s">
        <v>827</v>
      </c>
      <c r="C469" s="19">
        <v>2</v>
      </c>
      <c r="D469" s="19">
        <v>65.136600000000001</v>
      </c>
      <c r="E469" s="19" t="s">
        <v>609</v>
      </c>
      <c r="F469" s="19" t="s">
        <v>610</v>
      </c>
      <c r="G469" s="19">
        <v>10</v>
      </c>
      <c r="H469" s="19">
        <v>315.3759</v>
      </c>
      <c r="I469" s="19" t="s">
        <v>523</v>
      </c>
      <c r="J469" s="19" t="s">
        <v>524</v>
      </c>
      <c r="K469" s="19">
        <v>4.2377000000000002</v>
      </c>
      <c r="L469" s="19">
        <v>0.88919999999999999</v>
      </c>
      <c r="M469" s="19">
        <v>-1.7600000000000001E-2</v>
      </c>
      <c r="N469" s="19">
        <v>-4.7000000000000002E-3</v>
      </c>
      <c r="O469" s="19">
        <v>-2.4400000000000002E-2</v>
      </c>
    </row>
    <row r="470" spans="1:15" x14ac:dyDescent="0.3">
      <c r="A470" s="19">
        <v>54</v>
      </c>
      <c r="B470" s="19" t="s">
        <v>827</v>
      </c>
      <c r="C470" s="19">
        <v>6</v>
      </c>
      <c r="D470" s="19">
        <v>85.899699999999996</v>
      </c>
      <c r="E470" s="19" t="s">
        <v>828</v>
      </c>
      <c r="F470" s="19" t="s">
        <v>829</v>
      </c>
      <c r="G470" s="19">
        <v>10</v>
      </c>
      <c r="H470" s="19">
        <v>460.3759</v>
      </c>
      <c r="I470" s="19" t="s">
        <v>680</v>
      </c>
      <c r="J470" s="19" t="s">
        <v>695</v>
      </c>
      <c r="K470" s="19">
        <v>4.2534999999999998</v>
      </c>
      <c r="L470" s="19">
        <v>3.9327000000000001</v>
      </c>
      <c r="M470" s="19">
        <v>3.8E-3</v>
      </c>
      <c r="N470" s="19">
        <v>-3.2599999999999997E-2</v>
      </c>
      <c r="O470" s="19">
        <v>-3.5799999999999998E-2</v>
      </c>
    </row>
    <row r="471" spans="1:15" x14ac:dyDescent="0.3">
      <c r="A471" s="19">
        <v>55</v>
      </c>
      <c r="B471" s="19" t="s">
        <v>830</v>
      </c>
      <c r="C471" s="19">
        <v>2</v>
      </c>
      <c r="D471" s="19">
        <v>20.136600000000001</v>
      </c>
      <c r="E471" s="19" t="s">
        <v>831</v>
      </c>
      <c r="F471" s="19" t="s">
        <v>832</v>
      </c>
      <c r="G471" s="19">
        <v>5</v>
      </c>
      <c r="H471" s="19">
        <v>297.46530000000001</v>
      </c>
      <c r="I471" s="19" t="s">
        <v>438</v>
      </c>
      <c r="J471" s="19" t="s">
        <v>439</v>
      </c>
      <c r="K471" s="19">
        <v>4.0522</v>
      </c>
      <c r="L471" s="19">
        <v>3.9068000000000001</v>
      </c>
      <c r="M471" s="19">
        <v>-9.3899999999999997E-2</v>
      </c>
      <c r="N471" s="19">
        <v>-4.0399999999999998E-2</v>
      </c>
      <c r="O471" s="19">
        <v>-0.2099</v>
      </c>
    </row>
    <row r="472" spans="1:15" x14ac:dyDescent="0.3">
      <c r="A472" s="19">
        <v>55</v>
      </c>
      <c r="B472" s="19" t="s">
        <v>830</v>
      </c>
      <c r="C472" s="19">
        <v>3</v>
      </c>
      <c r="D472" s="19">
        <v>36.0871</v>
      </c>
      <c r="E472" s="19" t="s">
        <v>665</v>
      </c>
      <c r="F472" s="19" t="s">
        <v>666</v>
      </c>
      <c r="G472" s="19">
        <v>6</v>
      </c>
      <c r="H472" s="19">
        <v>85.899699999999996</v>
      </c>
      <c r="I472" s="19" t="s">
        <v>828</v>
      </c>
      <c r="J472" s="19" t="s">
        <v>829</v>
      </c>
      <c r="K472" s="19">
        <v>4.7607999999999997</v>
      </c>
      <c r="L472" s="19">
        <v>9.2569999999999997</v>
      </c>
      <c r="M472" s="19">
        <v>0.1119</v>
      </c>
      <c r="N472" s="19">
        <v>4.7500000000000001E-2</v>
      </c>
      <c r="O472" s="19">
        <v>0.29670000000000002</v>
      </c>
    </row>
    <row r="473" spans="1:15" x14ac:dyDescent="0.3">
      <c r="A473" s="19">
        <v>55</v>
      </c>
      <c r="B473" s="19" t="s">
        <v>830</v>
      </c>
      <c r="C473" s="19">
        <v>1</v>
      </c>
      <c r="D473" s="19">
        <v>221.98929999999999</v>
      </c>
      <c r="E473" s="19" t="s">
        <v>464</v>
      </c>
      <c r="F473" s="19" t="s">
        <v>465</v>
      </c>
      <c r="G473" s="19">
        <v>7</v>
      </c>
      <c r="H473" s="19">
        <v>264.96269999999998</v>
      </c>
      <c r="I473" s="19" t="s">
        <v>69</v>
      </c>
      <c r="J473" s="19" t="s">
        <v>83</v>
      </c>
      <c r="K473" s="19">
        <v>4.5045000000000002</v>
      </c>
      <c r="L473" s="19">
        <v>4.1557000000000004</v>
      </c>
      <c r="M473" s="19">
        <v>-7.0300000000000001E-2</v>
      </c>
      <c r="N473" s="19">
        <v>-0.1113</v>
      </c>
      <c r="O473" s="19">
        <v>-0.23699999999999999</v>
      </c>
    </row>
    <row r="474" spans="1:15" x14ac:dyDescent="0.3">
      <c r="A474" s="19">
        <v>55</v>
      </c>
      <c r="B474" s="19" t="s">
        <v>830</v>
      </c>
      <c r="C474" s="19">
        <v>2</v>
      </c>
      <c r="D474" s="19">
        <v>65.136600000000001</v>
      </c>
      <c r="E474" s="19" t="s">
        <v>609</v>
      </c>
      <c r="F474" s="19" t="s">
        <v>610</v>
      </c>
      <c r="G474" s="19">
        <v>10</v>
      </c>
      <c r="H474" s="19">
        <v>315.3759</v>
      </c>
      <c r="I474" s="19" t="s">
        <v>523</v>
      </c>
      <c r="J474" s="19" t="s">
        <v>524</v>
      </c>
      <c r="K474" s="19">
        <v>4.9314999999999998</v>
      </c>
      <c r="L474" s="19">
        <v>1.9410000000000001</v>
      </c>
      <c r="M474" s="19">
        <v>-9.8000000000000004E-2</v>
      </c>
      <c r="N474" s="19">
        <v>-1.9699999999999999E-2</v>
      </c>
      <c r="O474" s="19">
        <v>-0.16250000000000001</v>
      </c>
    </row>
    <row r="475" spans="1:15" x14ac:dyDescent="0.3">
      <c r="A475" s="19">
        <v>56</v>
      </c>
      <c r="B475" s="19" t="s">
        <v>322</v>
      </c>
      <c r="C475" s="19">
        <v>1</v>
      </c>
      <c r="D475" s="19">
        <v>31.9893</v>
      </c>
      <c r="E475" s="19" t="s">
        <v>770</v>
      </c>
      <c r="F475" s="19" t="s">
        <v>707</v>
      </c>
      <c r="G475" s="19">
        <v>1</v>
      </c>
      <c r="H475" s="19">
        <v>381.98930000000001</v>
      </c>
      <c r="I475" s="19" t="s">
        <v>276</v>
      </c>
      <c r="J475" s="19" t="s">
        <v>833</v>
      </c>
      <c r="K475" s="19">
        <v>4.4481999999999999</v>
      </c>
      <c r="L475" s="19">
        <v>4.4436</v>
      </c>
      <c r="M475" s="19">
        <v>-3.9100000000000003E-2</v>
      </c>
      <c r="N475" s="19">
        <v>0.79900000000000004</v>
      </c>
      <c r="O475" s="19">
        <v>-1.3281000000000001</v>
      </c>
    </row>
    <row r="476" spans="1:15" x14ac:dyDescent="0.3">
      <c r="A476" s="19">
        <v>56</v>
      </c>
      <c r="B476" s="19" t="s">
        <v>322</v>
      </c>
      <c r="C476" s="19">
        <v>1</v>
      </c>
      <c r="D476" s="19">
        <v>406.98930000000001</v>
      </c>
      <c r="E476" s="19" t="s">
        <v>792</v>
      </c>
      <c r="F476" s="19" t="s">
        <v>793</v>
      </c>
      <c r="G476" s="19">
        <v>3</v>
      </c>
      <c r="H476" s="19">
        <v>151.08709999999999</v>
      </c>
      <c r="I476" s="19" t="s">
        <v>834</v>
      </c>
      <c r="J476" s="19" t="s">
        <v>835</v>
      </c>
      <c r="K476" s="19">
        <v>5.2439999999999998</v>
      </c>
      <c r="L476" s="19">
        <v>4.0675999999999997</v>
      </c>
      <c r="M476" s="19">
        <v>-0.33560000000000001</v>
      </c>
      <c r="N476" s="19">
        <v>-6.1999999999999998E-3</v>
      </c>
      <c r="O476" s="19">
        <v>1.2744</v>
      </c>
    </row>
    <row r="477" spans="1:15" x14ac:dyDescent="0.3">
      <c r="A477" s="19">
        <v>56</v>
      </c>
      <c r="B477" s="19" t="s">
        <v>322</v>
      </c>
      <c r="C477" s="19">
        <v>5</v>
      </c>
      <c r="D477" s="19">
        <v>187.46530000000001</v>
      </c>
      <c r="E477" s="19" t="s">
        <v>768</v>
      </c>
      <c r="F477" s="19" t="s">
        <v>769</v>
      </c>
      <c r="G477" s="19">
        <v>7</v>
      </c>
      <c r="H477" s="19">
        <v>184.96270000000001</v>
      </c>
      <c r="I477" s="19" t="s">
        <v>203</v>
      </c>
      <c r="J477" s="19" t="s">
        <v>204</v>
      </c>
      <c r="K477" s="19">
        <v>4.3682999999999996</v>
      </c>
      <c r="L477" s="19">
        <v>4.3822000000000001</v>
      </c>
      <c r="M477" s="19">
        <v>-7.1099999999999997E-2</v>
      </c>
      <c r="N477" s="19">
        <v>-1.5878000000000001</v>
      </c>
      <c r="O477" s="19">
        <v>-1.8859999999999999</v>
      </c>
    </row>
    <row r="478" spans="1:15" x14ac:dyDescent="0.3">
      <c r="A478" s="19">
        <v>56</v>
      </c>
      <c r="B478" s="19" t="s">
        <v>322</v>
      </c>
      <c r="C478" s="19">
        <v>7</v>
      </c>
      <c r="D478" s="19">
        <v>19.962700000000002</v>
      </c>
      <c r="E478" s="19" t="s">
        <v>505</v>
      </c>
      <c r="F478" s="19" t="s">
        <v>506</v>
      </c>
      <c r="G478" s="19">
        <v>7</v>
      </c>
      <c r="H478" s="19">
        <v>184.96270000000001</v>
      </c>
      <c r="I478" s="19" t="s">
        <v>203</v>
      </c>
      <c r="J478" s="19" t="s">
        <v>204</v>
      </c>
      <c r="K478" s="19">
        <v>4.5392000000000001</v>
      </c>
      <c r="L478" s="19">
        <v>2.9451999999999998</v>
      </c>
      <c r="M478" s="19">
        <v>-0.1226</v>
      </c>
      <c r="N478" s="19">
        <v>-9.7000000000000003E-3</v>
      </c>
      <c r="O478" s="19">
        <v>1.1362000000000001</v>
      </c>
    </row>
    <row r="479" spans="1:15" x14ac:dyDescent="0.3">
      <c r="A479" s="19">
        <v>57</v>
      </c>
      <c r="B479" s="19" t="s">
        <v>329</v>
      </c>
      <c r="C479" s="19">
        <v>1</v>
      </c>
      <c r="D479" s="19">
        <v>66.9893</v>
      </c>
      <c r="E479" s="19" t="s">
        <v>708</v>
      </c>
      <c r="F479" s="19" t="s">
        <v>709</v>
      </c>
      <c r="G479" s="19">
        <v>5</v>
      </c>
      <c r="H479" s="19">
        <v>62.465299999999999</v>
      </c>
      <c r="I479" s="19" t="s">
        <v>617</v>
      </c>
      <c r="J479" s="19" t="s">
        <v>791</v>
      </c>
      <c r="K479" s="19">
        <v>4.6657999999999999</v>
      </c>
      <c r="L479" s="19">
        <v>1.4537</v>
      </c>
      <c r="M479" s="19">
        <v>0.2742</v>
      </c>
      <c r="N479" s="19">
        <v>-0.19850000000000001</v>
      </c>
      <c r="O479" s="19">
        <v>5.3083999999999998</v>
      </c>
    </row>
    <row r="480" spans="1:15" x14ac:dyDescent="0.3">
      <c r="A480" s="19">
        <v>57</v>
      </c>
      <c r="B480" s="19" t="s">
        <v>329</v>
      </c>
      <c r="C480" s="19">
        <v>1</v>
      </c>
      <c r="D480" s="19">
        <v>346.98930000000001</v>
      </c>
      <c r="E480" s="19" t="s">
        <v>607</v>
      </c>
      <c r="F480" s="19" t="s">
        <v>608</v>
      </c>
      <c r="G480" s="19">
        <v>9</v>
      </c>
      <c r="H480" s="19">
        <v>235.34229999999999</v>
      </c>
      <c r="I480" s="19" t="s">
        <v>501</v>
      </c>
      <c r="J480" s="19" t="s">
        <v>502</v>
      </c>
      <c r="K480" s="19">
        <v>4.9588000000000001</v>
      </c>
      <c r="L480" s="19">
        <v>1.4564999999999999</v>
      </c>
      <c r="M480" s="19">
        <v>13.290800000000001</v>
      </c>
      <c r="N480" s="19">
        <v>-9.1899999999999996E-2</v>
      </c>
      <c r="O480" s="19">
        <v>11.3849</v>
      </c>
    </row>
    <row r="481" spans="1:15" x14ac:dyDescent="0.3">
      <c r="A481" s="19">
        <v>57</v>
      </c>
      <c r="B481" s="19" t="s">
        <v>329</v>
      </c>
      <c r="C481" s="19">
        <v>2</v>
      </c>
      <c r="D481" s="19">
        <v>250.13659999999999</v>
      </c>
      <c r="E481" s="19" t="s">
        <v>640</v>
      </c>
      <c r="F481" s="19" t="s">
        <v>641</v>
      </c>
      <c r="G481" s="19">
        <v>9</v>
      </c>
      <c r="H481" s="19">
        <v>235.34229999999999</v>
      </c>
      <c r="I481" s="19" t="s">
        <v>501</v>
      </c>
      <c r="J481" s="19" t="s">
        <v>502</v>
      </c>
      <c r="K481" s="19">
        <v>4.0286999999999997</v>
      </c>
      <c r="L481" s="19">
        <v>1.5975999999999999</v>
      </c>
      <c r="M481" s="19">
        <v>10.335800000000001</v>
      </c>
      <c r="N481" s="19">
        <v>0.89559999999999995</v>
      </c>
      <c r="O481" s="19">
        <v>13.545400000000001</v>
      </c>
    </row>
    <row r="482" spans="1:15" x14ac:dyDescent="0.3">
      <c r="A482" s="19">
        <v>57</v>
      </c>
      <c r="B482" s="19" t="s">
        <v>329</v>
      </c>
      <c r="C482" s="19">
        <v>3</v>
      </c>
      <c r="D482" s="19">
        <v>126.08710000000001</v>
      </c>
      <c r="E482" s="19" t="s">
        <v>836</v>
      </c>
      <c r="F482" s="19" t="s">
        <v>837</v>
      </c>
      <c r="G482" s="19">
        <v>9</v>
      </c>
      <c r="H482" s="19">
        <v>235.34229999999999</v>
      </c>
      <c r="I482" s="19" t="s">
        <v>501</v>
      </c>
      <c r="J482" s="19" t="s">
        <v>502</v>
      </c>
      <c r="K482" s="19">
        <v>4.3329000000000004</v>
      </c>
      <c r="L482" s="19">
        <v>1.2123999999999999</v>
      </c>
      <c r="M482" s="19">
        <v>10.4032</v>
      </c>
      <c r="N482" s="19">
        <v>0.66</v>
      </c>
      <c r="O482" s="19">
        <v>12.6153</v>
      </c>
    </row>
    <row r="483" spans="1:15" x14ac:dyDescent="0.3">
      <c r="A483" s="19">
        <v>57</v>
      </c>
      <c r="B483" s="19" t="s">
        <v>329</v>
      </c>
      <c r="C483" s="19">
        <v>4</v>
      </c>
      <c r="D483" s="19">
        <v>30.245899999999999</v>
      </c>
      <c r="E483" s="19" t="s">
        <v>422</v>
      </c>
      <c r="F483" s="19" t="s">
        <v>423</v>
      </c>
      <c r="G483" s="19">
        <v>9</v>
      </c>
      <c r="H483" s="19">
        <v>235.34229999999999</v>
      </c>
      <c r="I483" s="19" t="s">
        <v>501</v>
      </c>
      <c r="J483" s="19" t="s">
        <v>502</v>
      </c>
      <c r="K483" s="19">
        <v>5.3262999999999998</v>
      </c>
      <c r="L483" s="19">
        <v>1.3182</v>
      </c>
      <c r="M483" s="19">
        <v>10.1814</v>
      </c>
      <c r="N483" s="19">
        <v>-2.4302000000000001</v>
      </c>
      <c r="O483" s="19">
        <v>12.874000000000001</v>
      </c>
    </row>
    <row r="484" spans="1:15" x14ac:dyDescent="0.3">
      <c r="A484" s="19">
        <v>57</v>
      </c>
      <c r="B484" s="19" t="s">
        <v>329</v>
      </c>
      <c r="C484" s="19">
        <v>8</v>
      </c>
      <c r="D484" s="19">
        <v>10.5319</v>
      </c>
      <c r="E484" s="19" t="s">
        <v>303</v>
      </c>
      <c r="F484" s="19" t="s">
        <v>304</v>
      </c>
      <c r="G484" s="19">
        <v>9</v>
      </c>
      <c r="H484" s="19">
        <v>235.34229999999999</v>
      </c>
      <c r="I484" s="19" t="s">
        <v>501</v>
      </c>
      <c r="J484" s="19" t="s">
        <v>502</v>
      </c>
      <c r="K484" s="19">
        <v>4.9009999999999998</v>
      </c>
      <c r="L484" s="19">
        <v>1.4739</v>
      </c>
      <c r="M484" s="19">
        <v>-11.1416</v>
      </c>
      <c r="N484" s="19">
        <v>-1.0289999999999999</v>
      </c>
      <c r="O484" s="19">
        <v>-13.280900000000001</v>
      </c>
    </row>
    <row r="485" spans="1:15" x14ac:dyDescent="0.3">
      <c r="A485" s="19">
        <v>57</v>
      </c>
      <c r="B485" s="19" t="s">
        <v>329</v>
      </c>
      <c r="C485" s="19">
        <v>9</v>
      </c>
      <c r="D485" s="19">
        <v>235.34229999999999</v>
      </c>
      <c r="E485" s="19" t="s">
        <v>501</v>
      </c>
      <c r="F485" s="19" t="s">
        <v>502</v>
      </c>
      <c r="G485" s="19">
        <v>9</v>
      </c>
      <c r="H485" s="19">
        <v>255.34229999999999</v>
      </c>
      <c r="I485" s="19" t="s">
        <v>838</v>
      </c>
      <c r="J485" s="19" t="s">
        <v>453</v>
      </c>
      <c r="K485" s="19">
        <v>5.9245000000000001</v>
      </c>
      <c r="L485" s="19">
        <v>1.6318999999999999</v>
      </c>
      <c r="M485" s="19">
        <v>3.4893000000000001</v>
      </c>
      <c r="N485" s="19">
        <v>11.3576</v>
      </c>
      <c r="O485" s="19">
        <v>14.5244</v>
      </c>
    </row>
    <row r="486" spans="1:15" x14ac:dyDescent="0.3">
      <c r="A486" s="19">
        <v>57</v>
      </c>
      <c r="B486" s="19" t="s">
        <v>329</v>
      </c>
      <c r="C486" s="19">
        <v>9</v>
      </c>
      <c r="D486" s="19">
        <v>235.34229999999999</v>
      </c>
      <c r="E486" s="19" t="s">
        <v>501</v>
      </c>
      <c r="F486" s="19" t="s">
        <v>502</v>
      </c>
      <c r="G486" s="19">
        <v>10</v>
      </c>
      <c r="H486" s="19">
        <v>215.3759</v>
      </c>
      <c r="I486" s="19" t="s">
        <v>434</v>
      </c>
      <c r="J486" s="19" t="s">
        <v>435</v>
      </c>
      <c r="K486" s="19">
        <v>4.5141999999999998</v>
      </c>
      <c r="L486" s="19">
        <v>1.2572000000000001</v>
      </c>
      <c r="M486" s="19">
        <v>1.722</v>
      </c>
      <c r="N486" s="19">
        <v>12.1469</v>
      </c>
      <c r="O486" s="19">
        <v>12.998699999999999</v>
      </c>
    </row>
    <row r="487" spans="1:15" x14ac:dyDescent="0.3">
      <c r="A487" s="19">
        <v>58</v>
      </c>
      <c r="B487" s="19" t="s">
        <v>333</v>
      </c>
      <c r="C487" s="19">
        <v>3</v>
      </c>
      <c r="D487" s="19">
        <v>201.08709999999999</v>
      </c>
      <c r="E487" s="19" t="s">
        <v>839</v>
      </c>
      <c r="F487" s="19" t="s">
        <v>594</v>
      </c>
      <c r="G487" s="19">
        <v>4</v>
      </c>
      <c r="H487" s="19">
        <v>210.24590000000001</v>
      </c>
      <c r="I487" s="19" t="s">
        <v>787</v>
      </c>
      <c r="J487" s="19" t="s">
        <v>788</v>
      </c>
      <c r="K487" s="19">
        <v>4.6707999999999998</v>
      </c>
      <c r="L487" s="19">
        <v>0.99260000000000004</v>
      </c>
      <c r="M487" s="19">
        <v>49.229599999999998</v>
      </c>
      <c r="N487" s="19">
        <v>-16.345800000000001</v>
      </c>
      <c r="O487" s="19">
        <v>-60.881500000000003</v>
      </c>
    </row>
    <row r="488" spans="1:15" x14ac:dyDescent="0.3">
      <c r="A488" s="19">
        <v>58</v>
      </c>
      <c r="B488" s="19" t="s">
        <v>333</v>
      </c>
      <c r="C488" s="19">
        <v>5</v>
      </c>
      <c r="D488" s="19">
        <v>52.465299999999999</v>
      </c>
      <c r="E488" s="19" t="s">
        <v>616</v>
      </c>
      <c r="F488" s="19" t="s">
        <v>617</v>
      </c>
      <c r="G488" s="19">
        <v>5</v>
      </c>
      <c r="H488" s="19">
        <v>57.465299999999999</v>
      </c>
      <c r="I488" s="19" t="s">
        <v>617</v>
      </c>
      <c r="J488" s="19" t="s">
        <v>791</v>
      </c>
      <c r="K488" s="19">
        <v>4.1223000000000001</v>
      </c>
      <c r="L488" s="19">
        <v>2.9464999999999999</v>
      </c>
      <c r="M488" s="19">
        <v>-66.395399999999995</v>
      </c>
      <c r="N488" s="19">
        <v>73.305199999999999</v>
      </c>
      <c r="O488" s="19">
        <v>-134.08629999999999</v>
      </c>
    </row>
    <row r="489" spans="1:15" x14ac:dyDescent="0.3">
      <c r="A489" s="19">
        <v>58</v>
      </c>
      <c r="B489" s="19" t="s">
        <v>333</v>
      </c>
      <c r="C489" s="19">
        <v>3</v>
      </c>
      <c r="D489" s="19">
        <v>296.08710000000002</v>
      </c>
      <c r="E489" s="19" t="s">
        <v>565</v>
      </c>
      <c r="F489" s="19" t="s">
        <v>566</v>
      </c>
      <c r="G489" s="19">
        <v>6</v>
      </c>
      <c r="H489" s="19">
        <v>80.899699999999996</v>
      </c>
      <c r="I489" s="19" t="s">
        <v>742</v>
      </c>
      <c r="J489" s="19" t="s">
        <v>840</v>
      </c>
      <c r="K489" s="19">
        <v>4.1143000000000001</v>
      </c>
      <c r="L489" s="19">
        <v>1.2867</v>
      </c>
      <c r="M489" s="19">
        <v>-56.1068</v>
      </c>
      <c r="N489" s="19">
        <v>48.512799999999999</v>
      </c>
      <c r="O489" s="19">
        <v>-80.520399999999995</v>
      </c>
    </row>
    <row r="490" spans="1:15" x14ac:dyDescent="0.3">
      <c r="A490" s="19">
        <v>58</v>
      </c>
      <c r="B490" s="19" t="s">
        <v>333</v>
      </c>
      <c r="C490" s="19">
        <v>6</v>
      </c>
      <c r="D490" s="19">
        <v>220.8997</v>
      </c>
      <c r="E490" s="19" t="s">
        <v>657</v>
      </c>
      <c r="F490" s="19" t="s">
        <v>658</v>
      </c>
      <c r="G490" s="19">
        <v>6</v>
      </c>
      <c r="H490" s="19">
        <v>225.8997</v>
      </c>
      <c r="I490" s="19" t="s">
        <v>657</v>
      </c>
      <c r="J490" s="19" t="s">
        <v>658</v>
      </c>
      <c r="K490" s="19">
        <v>4.3826999999999998</v>
      </c>
      <c r="L490" s="19">
        <v>2.9439000000000002</v>
      </c>
      <c r="M490" s="19">
        <v>-117.99979999999999</v>
      </c>
      <c r="N490" s="19">
        <v>108.4088</v>
      </c>
      <c r="O490" s="19">
        <v>-89.172300000000007</v>
      </c>
    </row>
    <row r="491" spans="1:15" x14ac:dyDescent="0.3">
      <c r="A491" s="19">
        <v>58</v>
      </c>
      <c r="B491" s="19" t="s">
        <v>333</v>
      </c>
      <c r="C491" s="19">
        <v>3</v>
      </c>
      <c r="D491" s="19">
        <v>46.0871</v>
      </c>
      <c r="E491" s="19" t="s">
        <v>665</v>
      </c>
      <c r="F491" s="19" t="s">
        <v>666</v>
      </c>
      <c r="G491" s="19">
        <v>7</v>
      </c>
      <c r="H491" s="19">
        <v>239.96270000000001</v>
      </c>
      <c r="I491" s="19" t="s">
        <v>61</v>
      </c>
      <c r="J491" s="19" t="s">
        <v>143</v>
      </c>
      <c r="K491" s="19">
        <v>4.7812000000000001</v>
      </c>
      <c r="L491" s="19">
        <v>6.2443</v>
      </c>
      <c r="M491" s="19">
        <v>68.059100000000001</v>
      </c>
      <c r="N491" s="19">
        <v>-68.052999999999997</v>
      </c>
      <c r="O491" s="19">
        <v>-83.313100000000006</v>
      </c>
    </row>
    <row r="492" spans="1:15" x14ac:dyDescent="0.3">
      <c r="A492" s="19">
        <v>58</v>
      </c>
      <c r="B492" s="19" t="s">
        <v>333</v>
      </c>
      <c r="C492" s="19">
        <v>1</v>
      </c>
      <c r="D492" s="19">
        <v>406.98930000000001</v>
      </c>
      <c r="E492" s="19" t="s">
        <v>792</v>
      </c>
      <c r="F492" s="19" t="s">
        <v>793</v>
      </c>
      <c r="G492" s="19">
        <v>9</v>
      </c>
      <c r="H492" s="19">
        <v>180.34229999999999</v>
      </c>
      <c r="I492" s="19" t="s">
        <v>659</v>
      </c>
      <c r="J492" s="19" t="s">
        <v>546</v>
      </c>
      <c r="K492" s="19">
        <v>5.0481999999999996</v>
      </c>
      <c r="L492" s="19">
        <v>2.8016999999999999</v>
      </c>
      <c r="M492" s="19">
        <v>100.9361</v>
      </c>
      <c r="N492" s="19">
        <v>96.995400000000004</v>
      </c>
      <c r="O492" s="19">
        <v>101.4862</v>
      </c>
    </row>
    <row r="493" spans="1:15" x14ac:dyDescent="0.3">
      <c r="A493" s="19">
        <v>59</v>
      </c>
      <c r="B493" s="19" t="s">
        <v>342</v>
      </c>
      <c r="C493" s="19">
        <v>1</v>
      </c>
      <c r="D493" s="19">
        <v>291.98930000000001</v>
      </c>
      <c r="E493" s="19" t="s">
        <v>416</v>
      </c>
      <c r="F493" s="19" t="s">
        <v>421</v>
      </c>
      <c r="G493" s="19">
        <v>1</v>
      </c>
      <c r="H493" s="19">
        <v>296.98930000000001</v>
      </c>
      <c r="I493" s="19" t="s">
        <v>421</v>
      </c>
      <c r="J493" s="19" t="s">
        <v>661</v>
      </c>
      <c r="K493" s="19">
        <v>4.8415999999999997</v>
      </c>
      <c r="L493" s="19">
        <v>2.7292000000000001</v>
      </c>
      <c r="M493" s="19">
        <v>31.760100000000001</v>
      </c>
      <c r="N493" s="19">
        <v>-37.201799999999999</v>
      </c>
      <c r="O493" s="19">
        <v>-35.087499999999999</v>
      </c>
    </row>
    <row r="494" spans="1:15" x14ac:dyDescent="0.3">
      <c r="A494" s="19">
        <v>59</v>
      </c>
      <c r="B494" s="19" t="s">
        <v>342</v>
      </c>
      <c r="C494" s="19">
        <v>4</v>
      </c>
      <c r="D494" s="19">
        <v>265.24590000000001</v>
      </c>
      <c r="E494" s="19" t="s">
        <v>766</v>
      </c>
      <c r="F494" s="19" t="s">
        <v>767</v>
      </c>
      <c r="G494" s="19">
        <v>4</v>
      </c>
      <c r="H494" s="19">
        <v>270.24590000000001</v>
      </c>
      <c r="I494" s="19" t="s">
        <v>767</v>
      </c>
      <c r="J494" s="19" t="s">
        <v>841</v>
      </c>
      <c r="K494" s="19">
        <v>4.7464000000000004</v>
      </c>
      <c r="L494" s="19">
        <v>2.7848000000000002</v>
      </c>
      <c r="M494" s="19">
        <v>-37.7973</v>
      </c>
      <c r="N494" s="19">
        <v>33.1081</v>
      </c>
      <c r="O494" s="19">
        <v>-31.2575</v>
      </c>
    </row>
    <row r="495" spans="1:15" x14ac:dyDescent="0.3">
      <c r="A495" s="19">
        <v>59</v>
      </c>
      <c r="B495" s="19" t="s">
        <v>342</v>
      </c>
      <c r="C495" s="19">
        <v>5</v>
      </c>
      <c r="D495" s="19">
        <v>57.465299999999999</v>
      </c>
      <c r="E495" s="19" t="s">
        <v>617</v>
      </c>
      <c r="F495" s="19" t="s">
        <v>791</v>
      </c>
      <c r="G495" s="19">
        <v>5</v>
      </c>
      <c r="H495" s="19">
        <v>62.465299999999999</v>
      </c>
      <c r="I495" s="19" t="s">
        <v>617</v>
      </c>
      <c r="J495" s="19" t="s">
        <v>791</v>
      </c>
      <c r="K495" s="19">
        <v>7.4466000000000001</v>
      </c>
      <c r="L495" s="19">
        <v>2.6316000000000002</v>
      </c>
      <c r="M495" s="19">
        <v>-31.1677</v>
      </c>
      <c r="N495" s="19">
        <v>33.405299999999997</v>
      </c>
      <c r="O495" s="19">
        <v>-37.0002</v>
      </c>
    </row>
    <row r="496" spans="1:15" x14ac:dyDescent="0.3">
      <c r="A496" s="19">
        <v>59</v>
      </c>
      <c r="B496" s="19" t="s">
        <v>342</v>
      </c>
      <c r="C496" s="19">
        <v>5</v>
      </c>
      <c r="D496" s="19">
        <v>137.46530000000001</v>
      </c>
      <c r="E496" s="19" t="s">
        <v>778</v>
      </c>
      <c r="F496" s="19" t="s">
        <v>727</v>
      </c>
      <c r="G496" s="19">
        <v>6</v>
      </c>
      <c r="H496" s="19">
        <v>175.8997</v>
      </c>
      <c r="I496" s="19" t="s">
        <v>444</v>
      </c>
      <c r="J496" s="19" t="s">
        <v>445</v>
      </c>
      <c r="K496" s="19">
        <v>4.5643000000000002</v>
      </c>
      <c r="L496" s="19">
        <v>2.2866</v>
      </c>
      <c r="M496" s="19">
        <v>2.7364999999999999</v>
      </c>
      <c r="N496" s="19">
        <v>12.6363</v>
      </c>
      <c r="O496" s="19">
        <v>24.206600000000002</v>
      </c>
    </row>
    <row r="497" spans="1:15" x14ac:dyDescent="0.3">
      <c r="A497" s="19">
        <v>59</v>
      </c>
      <c r="B497" s="19" t="s">
        <v>342</v>
      </c>
      <c r="C497" s="19">
        <v>6</v>
      </c>
      <c r="D497" s="19">
        <v>220.8997</v>
      </c>
      <c r="E497" s="19" t="s">
        <v>657</v>
      </c>
      <c r="F497" s="19" t="s">
        <v>658</v>
      </c>
      <c r="G497" s="19">
        <v>6</v>
      </c>
      <c r="H497" s="19">
        <v>225.8997</v>
      </c>
      <c r="I497" s="19" t="s">
        <v>657</v>
      </c>
      <c r="J497" s="19" t="s">
        <v>658</v>
      </c>
      <c r="K497" s="19">
        <v>4.7039</v>
      </c>
      <c r="L497" s="19">
        <v>2.5055999999999998</v>
      </c>
      <c r="M497" s="19">
        <v>-34.798499999999997</v>
      </c>
      <c r="N497" s="19">
        <v>33.916699999999999</v>
      </c>
      <c r="O497" s="19">
        <v>-35.3264</v>
      </c>
    </row>
    <row r="498" spans="1:15" x14ac:dyDescent="0.3">
      <c r="A498" s="19">
        <v>59</v>
      </c>
      <c r="B498" s="19" t="s">
        <v>342</v>
      </c>
      <c r="C498" s="19">
        <v>3</v>
      </c>
      <c r="D498" s="19">
        <v>336.08710000000002</v>
      </c>
      <c r="E498" s="19" t="s">
        <v>535</v>
      </c>
      <c r="F498" s="19" t="s">
        <v>536</v>
      </c>
      <c r="G498" s="19">
        <v>7</v>
      </c>
      <c r="H498" s="19">
        <v>94.962699999999998</v>
      </c>
      <c r="I498" s="19" t="s">
        <v>842</v>
      </c>
      <c r="J498" s="19" t="s">
        <v>843</v>
      </c>
      <c r="K498" s="19">
        <v>4.3684000000000003</v>
      </c>
      <c r="L498" s="19">
        <v>0.86</v>
      </c>
      <c r="M498" s="19">
        <v>-36.029200000000003</v>
      </c>
      <c r="N498" s="19">
        <v>41.890599999999999</v>
      </c>
      <c r="O498" s="19">
        <v>-45.351599999999998</v>
      </c>
    </row>
    <row r="499" spans="1:15" x14ac:dyDescent="0.3">
      <c r="A499" s="19">
        <v>59</v>
      </c>
      <c r="B499" s="19" t="s">
        <v>342</v>
      </c>
      <c r="C499" s="19">
        <v>5</v>
      </c>
      <c r="D499" s="19">
        <v>32.465299999999999</v>
      </c>
      <c r="E499" s="19" t="s">
        <v>616</v>
      </c>
      <c r="F499" s="19" t="s">
        <v>617</v>
      </c>
      <c r="G499" s="19">
        <v>7</v>
      </c>
      <c r="H499" s="19">
        <v>94.962699999999998</v>
      </c>
      <c r="I499" s="19" t="s">
        <v>842</v>
      </c>
      <c r="J499" s="19" t="s">
        <v>843</v>
      </c>
      <c r="K499" s="19">
        <v>4.3754</v>
      </c>
      <c r="L499" s="19">
        <v>1.1692</v>
      </c>
      <c r="M499" s="19">
        <v>-34.734499999999997</v>
      </c>
      <c r="N499" s="19">
        <v>22.888500000000001</v>
      </c>
      <c r="O499" s="19">
        <v>-35.440300000000001</v>
      </c>
    </row>
    <row r="500" spans="1:15" x14ac:dyDescent="0.3">
      <c r="A500" s="19">
        <v>59</v>
      </c>
      <c r="B500" s="19" t="s">
        <v>342</v>
      </c>
      <c r="C500" s="19">
        <v>7</v>
      </c>
      <c r="D500" s="19">
        <v>109.9627</v>
      </c>
      <c r="E500" s="19" t="s">
        <v>494</v>
      </c>
      <c r="F500" s="19" t="s">
        <v>689</v>
      </c>
      <c r="G500" s="19">
        <v>7</v>
      </c>
      <c r="H500" s="19">
        <v>114.9627</v>
      </c>
      <c r="I500" s="19" t="s">
        <v>494</v>
      </c>
      <c r="J500" s="19" t="s">
        <v>689</v>
      </c>
      <c r="K500" s="19">
        <v>5.01</v>
      </c>
      <c r="L500" s="19">
        <v>1.6167</v>
      </c>
      <c r="M500" s="19">
        <v>-52.152299999999997</v>
      </c>
      <c r="N500" s="19">
        <v>62.511400000000002</v>
      </c>
      <c r="O500" s="19">
        <v>-56.243099999999998</v>
      </c>
    </row>
    <row r="501" spans="1:15" x14ac:dyDescent="0.3">
      <c r="A501" s="19">
        <v>59</v>
      </c>
      <c r="B501" s="19" t="s">
        <v>342</v>
      </c>
      <c r="C501" s="19">
        <v>2</v>
      </c>
      <c r="D501" s="19">
        <v>240.13659999999999</v>
      </c>
      <c r="E501" s="19" t="s">
        <v>844</v>
      </c>
      <c r="F501" s="19" t="s">
        <v>845</v>
      </c>
      <c r="G501" s="19">
        <v>7</v>
      </c>
      <c r="H501" s="19">
        <v>249.96270000000001</v>
      </c>
      <c r="I501" s="19" t="s">
        <v>189</v>
      </c>
      <c r="J501" s="19" t="s">
        <v>190</v>
      </c>
      <c r="K501" s="19">
        <v>4.2066999999999997</v>
      </c>
      <c r="L501" s="19">
        <v>0.76300000000000001</v>
      </c>
      <c r="M501" s="19">
        <v>-4.7545999999999999</v>
      </c>
      <c r="N501" s="19">
        <v>-4.6711999999999998</v>
      </c>
      <c r="O501" s="19">
        <v>14.3766</v>
      </c>
    </row>
    <row r="502" spans="1:15" x14ac:dyDescent="0.3">
      <c r="A502" s="19">
        <v>59</v>
      </c>
      <c r="B502" s="19" t="s">
        <v>342</v>
      </c>
      <c r="C502" s="19">
        <v>1</v>
      </c>
      <c r="D502" s="19">
        <v>301.98930000000001</v>
      </c>
      <c r="E502" s="19" t="s">
        <v>421</v>
      </c>
      <c r="F502" s="19" t="s">
        <v>661</v>
      </c>
      <c r="G502" s="19">
        <v>8</v>
      </c>
      <c r="H502" s="19">
        <v>45.5319</v>
      </c>
      <c r="I502" s="19" t="s">
        <v>497</v>
      </c>
      <c r="J502" s="19" t="s">
        <v>498</v>
      </c>
      <c r="K502" s="19">
        <v>5.2201000000000004</v>
      </c>
      <c r="L502" s="19">
        <v>1.1387</v>
      </c>
      <c r="M502" s="19">
        <v>-5.9442000000000004</v>
      </c>
      <c r="N502" s="19">
        <v>3.1610999999999998</v>
      </c>
      <c r="O502" s="19">
        <v>-16.522500000000001</v>
      </c>
    </row>
    <row r="503" spans="1:15" x14ac:dyDescent="0.3">
      <c r="A503" s="19">
        <v>59</v>
      </c>
      <c r="B503" s="19" t="s">
        <v>342</v>
      </c>
      <c r="C503" s="19">
        <v>7</v>
      </c>
      <c r="D503" s="19">
        <v>94.962699999999998</v>
      </c>
      <c r="E503" s="19" t="s">
        <v>842</v>
      </c>
      <c r="F503" s="19" t="s">
        <v>843</v>
      </c>
      <c r="G503" s="19">
        <v>8</v>
      </c>
      <c r="H503" s="19">
        <v>185.53190000000001</v>
      </c>
      <c r="I503" s="19" t="s">
        <v>213</v>
      </c>
      <c r="J503" s="19" t="s">
        <v>214</v>
      </c>
      <c r="K503" s="19">
        <v>4.2222999999999997</v>
      </c>
      <c r="L503" s="19">
        <v>1.6783999999999999</v>
      </c>
      <c r="M503" s="19">
        <v>31.9406</v>
      </c>
      <c r="N503" s="19">
        <v>42.314300000000003</v>
      </c>
      <c r="O503" s="19">
        <v>42.470300000000002</v>
      </c>
    </row>
    <row r="504" spans="1:15" x14ac:dyDescent="0.3">
      <c r="A504" s="19">
        <v>59</v>
      </c>
      <c r="B504" s="19" t="s">
        <v>342</v>
      </c>
      <c r="C504" s="19">
        <v>9</v>
      </c>
      <c r="D504" s="19">
        <v>145.34229999999999</v>
      </c>
      <c r="E504" s="19" t="s">
        <v>635</v>
      </c>
      <c r="F504" s="19" t="s">
        <v>659</v>
      </c>
      <c r="G504" s="19">
        <v>9</v>
      </c>
      <c r="H504" s="19">
        <v>150.34229999999999</v>
      </c>
      <c r="I504" s="19" t="s">
        <v>659</v>
      </c>
      <c r="J504" s="19" t="s">
        <v>546</v>
      </c>
      <c r="K504" s="19">
        <v>5.7888000000000002</v>
      </c>
      <c r="L504" s="19">
        <v>3.3654999999999999</v>
      </c>
      <c r="M504" s="19">
        <v>-18.171800000000001</v>
      </c>
      <c r="N504" s="19">
        <v>16.492899999999999</v>
      </c>
      <c r="O504" s="19">
        <v>-55.447800000000001</v>
      </c>
    </row>
    <row r="505" spans="1:15" x14ac:dyDescent="0.3">
      <c r="A505" s="19">
        <v>59</v>
      </c>
      <c r="B505" s="19" t="s">
        <v>342</v>
      </c>
      <c r="C505" s="19">
        <v>1</v>
      </c>
      <c r="D505" s="19">
        <v>406.98930000000001</v>
      </c>
      <c r="E505" s="19" t="s">
        <v>792</v>
      </c>
      <c r="F505" s="19" t="s">
        <v>793</v>
      </c>
      <c r="G505" s="19">
        <v>9</v>
      </c>
      <c r="H505" s="19">
        <v>180.34229999999999</v>
      </c>
      <c r="I505" s="19" t="s">
        <v>659</v>
      </c>
      <c r="J505" s="19" t="s">
        <v>546</v>
      </c>
      <c r="K505" s="19">
        <v>5.0735000000000001</v>
      </c>
      <c r="L505" s="19">
        <v>2.0061</v>
      </c>
      <c r="M505" s="19">
        <v>31.203900000000001</v>
      </c>
      <c r="N505" s="19">
        <v>31.928699999999999</v>
      </c>
      <c r="O505" s="19">
        <v>35.340200000000003</v>
      </c>
    </row>
    <row r="506" spans="1:15" x14ac:dyDescent="0.3">
      <c r="A506" s="19">
        <v>59</v>
      </c>
      <c r="B506" s="19" t="s">
        <v>342</v>
      </c>
      <c r="C506" s="19">
        <v>1</v>
      </c>
      <c r="D506" s="19">
        <v>221.98929999999999</v>
      </c>
      <c r="E506" s="19" t="s">
        <v>464</v>
      </c>
      <c r="F506" s="19" t="s">
        <v>465</v>
      </c>
      <c r="G506" s="19">
        <v>10</v>
      </c>
      <c r="H506" s="19">
        <v>325.3759</v>
      </c>
      <c r="I506" s="19" t="s">
        <v>553</v>
      </c>
      <c r="J506" s="19" t="s">
        <v>554</v>
      </c>
      <c r="K506" s="19">
        <v>4.5095999999999998</v>
      </c>
      <c r="L506" s="19">
        <v>1.8041</v>
      </c>
      <c r="M506" s="19">
        <v>57.2714</v>
      </c>
      <c r="N506" s="19">
        <v>43.768999999999998</v>
      </c>
      <c r="O506" s="19">
        <v>58.053199999999997</v>
      </c>
    </row>
    <row r="507" spans="1:15" x14ac:dyDescent="0.3">
      <c r="A507" s="19">
        <v>59</v>
      </c>
      <c r="B507" s="19" t="s">
        <v>342</v>
      </c>
      <c r="C507" s="19">
        <v>10</v>
      </c>
      <c r="D507" s="19">
        <v>345.3759</v>
      </c>
      <c r="E507" s="19" t="s">
        <v>557</v>
      </c>
      <c r="F507" s="19" t="s">
        <v>679</v>
      </c>
      <c r="G507" s="19">
        <v>10</v>
      </c>
      <c r="H507" s="19">
        <v>350.3759</v>
      </c>
      <c r="I507" s="19" t="s">
        <v>557</v>
      </c>
      <c r="J507" s="19" t="s">
        <v>679</v>
      </c>
      <c r="K507" s="19">
        <v>5.7423999999999999</v>
      </c>
      <c r="L507" s="19">
        <v>3.0474999999999999</v>
      </c>
      <c r="M507" s="19">
        <v>27.2164</v>
      </c>
      <c r="N507" s="19">
        <v>-32.596699999999998</v>
      </c>
      <c r="O507" s="19">
        <v>-34.8718</v>
      </c>
    </row>
    <row r="508" spans="1:15" x14ac:dyDescent="0.3">
      <c r="A508" s="19">
        <v>60</v>
      </c>
      <c r="B508" s="19" t="s">
        <v>350</v>
      </c>
      <c r="C508" s="19">
        <v>1</v>
      </c>
      <c r="D508" s="19">
        <v>371.98930000000001</v>
      </c>
      <c r="E508" s="19" t="s">
        <v>218</v>
      </c>
      <c r="F508" s="19" t="s">
        <v>276</v>
      </c>
      <c r="G508" s="19">
        <v>2</v>
      </c>
      <c r="H508" s="19">
        <v>150.13659999999999</v>
      </c>
      <c r="I508" s="19" t="s">
        <v>424</v>
      </c>
      <c r="J508" s="19" t="s">
        <v>425</v>
      </c>
      <c r="K508" s="19">
        <v>4.6505999999999998</v>
      </c>
      <c r="L508" s="19">
        <v>5.0124000000000004</v>
      </c>
      <c r="M508" s="19">
        <v>16.465</v>
      </c>
      <c r="N508" s="19">
        <v>7.7538999999999998</v>
      </c>
      <c r="O508" s="19">
        <v>-23.005700000000001</v>
      </c>
    </row>
    <row r="509" spans="1:15" x14ac:dyDescent="0.3">
      <c r="A509" s="19">
        <v>60</v>
      </c>
      <c r="B509" s="19" t="s">
        <v>350</v>
      </c>
      <c r="C509" s="19">
        <v>4</v>
      </c>
      <c r="D509" s="19">
        <v>350.24590000000001</v>
      </c>
      <c r="E509" s="19" t="s">
        <v>735</v>
      </c>
      <c r="F509" s="19" t="s">
        <v>736</v>
      </c>
      <c r="G509" s="19">
        <v>8</v>
      </c>
      <c r="H509" s="19">
        <v>90.531899999999993</v>
      </c>
      <c r="I509" s="19" t="s">
        <v>846</v>
      </c>
      <c r="J509" s="19" t="s">
        <v>847</v>
      </c>
      <c r="K509" s="19">
        <v>4.5869999999999997</v>
      </c>
      <c r="L509" s="19">
        <v>2.5609999999999999</v>
      </c>
      <c r="M509" s="19">
        <v>-7.5549999999999997</v>
      </c>
      <c r="N509" s="19">
        <v>-1.1835</v>
      </c>
      <c r="O509" s="19">
        <v>-17.8447</v>
      </c>
    </row>
    <row r="510" spans="1:15" x14ac:dyDescent="0.3">
      <c r="A510" s="19">
        <v>60</v>
      </c>
      <c r="B510" s="19" t="s">
        <v>350</v>
      </c>
      <c r="C510" s="19">
        <v>4</v>
      </c>
      <c r="D510" s="19">
        <v>250.24590000000001</v>
      </c>
      <c r="E510" s="19" t="s">
        <v>848</v>
      </c>
      <c r="F510" s="19" t="s">
        <v>766</v>
      </c>
      <c r="G510" s="19">
        <v>9</v>
      </c>
      <c r="H510" s="19">
        <v>340.34230000000002</v>
      </c>
      <c r="I510" s="19" t="s">
        <v>714</v>
      </c>
      <c r="J510" s="19" t="s">
        <v>849</v>
      </c>
      <c r="K510" s="19">
        <v>4.3893000000000004</v>
      </c>
      <c r="L510" s="19">
        <v>9.3635999999999999</v>
      </c>
      <c r="M510" s="19">
        <v>12.0063</v>
      </c>
      <c r="N510" s="19">
        <v>-16.024699999999999</v>
      </c>
      <c r="O510" s="19">
        <v>31.387499999999999</v>
      </c>
    </row>
    <row r="511" spans="1:15" x14ac:dyDescent="0.3">
      <c r="A511" s="19">
        <v>60</v>
      </c>
      <c r="B511" s="19" t="s">
        <v>350</v>
      </c>
      <c r="C511" s="19">
        <v>2</v>
      </c>
      <c r="D511" s="19">
        <v>60.136600000000001</v>
      </c>
      <c r="E511" s="19" t="s">
        <v>111</v>
      </c>
      <c r="F511" s="19" t="s">
        <v>112</v>
      </c>
      <c r="G511" s="19">
        <v>9</v>
      </c>
      <c r="H511" s="19">
        <v>360.34230000000002</v>
      </c>
      <c r="I511" s="19" t="s">
        <v>746</v>
      </c>
      <c r="J511" s="19" t="s">
        <v>850</v>
      </c>
      <c r="K511" s="19">
        <v>4.8781999999999996</v>
      </c>
      <c r="L511" s="19">
        <v>2.2707999999999999</v>
      </c>
      <c r="M511" s="19">
        <v>-8.0088000000000008</v>
      </c>
      <c r="N511" s="19">
        <v>-6.2549999999999999</v>
      </c>
      <c r="O511" s="19">
        <v>-16.6523</v>
      </c>
    </row>
    <row r="512" spans="1:15" x14ac:dyDescent="0.3">
      <c r="A512" s="19">
        <v>61</v>
      </c>
      <c r="B512" s="19" t="s">
        <v>851</v>
      </c>
      <c r="C512" s="19">
        <v>3</v>
      </c>
      <c r="D512" s="19">
        <v>276.08710000000002</v>
      </c>
      <c r="E512" s="19" t="s">
        <v>699</v>
      </c>
      <c r="F512" s="19" t="s">
        <v>700</v>
      </c>
      <c r="G512" s="19">
        <v>8</v>
      </c>
      <c r="H512" s="19">
        <v>55.5319</v>
      </c>
      <c r="I512" s="19" t="s">
        <v>498</v>
      </c>
      <c r="J512" s="19" t="s">
        <v>631</v>
      </c>
      <c r="K512" s="19">
        <v>4.8537999999999997</v>
      </c>
      <c r="L512" s="19">
        <v>6.3644999999999996</v>
      </c>
      <c r="M512" s="19">
        <v>-2.5999999999999999E-3</v>
      </c>
      <c r="N512" s="19">
        <v>2.0000000000000001E-4</v>
      </c>
      <c r="O512" s="19">
        <v>1.8499999999999999E-2</v>
      </c>
    </row>
    <row r="513" spans="1:15" x14ac:dyDescent="0.3">
      <c r="A513" s="19">
        <v>62</v>
      </c>
      <c r="B513" s="19" t="s">
        <v>852</v>
      </c>
      <c r="C513" s="19">
        <v>2</v>
      </c>
      <c r="D513" s="19">
        <v>235.13659999999999</v>
      </c>
      <c r="E513" s="19" t="s">
        <v>844</v>
      </c>
      <c r="F513" s="19" t="s">
        <v>845</v>
      </c>
      <c r="G513" s="19">
        <v>4</v>
      </c>
      <c r="H513" s="19">
        <v>310.24590000000001</v>
      </c>
      <c r="I513" s="19" t="s">
        <v>612</v>
      </c>
      <c r="J513" s="19" t="s">
        <v>613</v>
      </c>
      <c r="K513" s="19">
        <v>4.8358999999999996</v>
      </c>
      <c r="L513" s="19">
        <v>6.3869999999999996</v>
      </c>
      <c r="M513" s="19">
        <v>-2.86E-2</v>
      </c>
      <c r="N513" s="19">
        <v>-8.0000000000000002E-3</v>
      </c>
      <c r="O513" s="19">
        <v>0.25890000000000002</v>
      </c>
    </row>
    <row r="514" spans="1:15" x14ac:dyDescent="0.3">
      <c r="A514" s="19">
        <v>62</v>
      </c>
      <c r="B514" s="19" t="s">
        <v>852</v>
      </c>
      <c r="C514" s="19">
        <v>1</v>
      </c>
      <c r="D514" s="19">
        <v>366.98930000000001</v>
      </c>
      <c r="E514" s="19" t="s">
        <v>218</v>
      </c>
      <c r="F514" s="19" t="s">
        <v>276</v>
      </c>
      <c r="G514" s="19">
        <v>6</v>
      </c>
      <c r="H514" s="19">
        <v>20.899699999999999</v>
      </c>
      <c r="I514" s="19" t="s">
        <v>823</v>
      </c>
      <c r="J514" s="19" t="s">
        <v>824</v>
      </c>
      <c r="K514" s="19">
        <v>4.0079000000000002</v>
      </c>
      <c r="L514" s="19">
        <v>4.8238000000000003</v>
      </c>
      <c r="M514" s="19">
        <v>8.1500000000000003E-2</v>
      </c>
      <c r="N514" s="19">
        <v>-6.9000000000000006E-2</v>
      </c>
      <c r="O514" s="19">
        <v>0.2104</v>
      </c>
    </row>
    <row r="515" spans="1:15" x14ac:dyDescent="0.3">
      <c r="A515" s="19">
        <v>62</v>
      </c>
      <c r="B515" s="19" t="s">
        <v>852</v>
      </c>
      <c r="C515" s="19">
        <v>4</v>
      </c>
      <c r="D515" s="19">
        <v>175.24590000000001</v>
      </c>
      <c r="E515" s="19" t="s">
        <v>647</v>
      </c>
      <c r="F515" s="19" t="s">
        <v>648</v>
      </c>
      <c r="G515" s="19">
        <v>6</v>
      </c>
      <c r="H515" s="19">
        <v>120.8997</v>
      </c>
      <c r="I515" s="19" t="s">
        <v>485</v>
      </c>
      <c r="J515" s="19" t="s">
        <v>486</v>
      </c>
      <c r="K515" s="19">
        <v>4.2701000000000002</v>
      </c>
      <c r="L515" s="19">
        <v>3.0817999999999999</v>
      </c>
      <c r="M515" s="19">
        <v>5.8599999999999999E-2</v>
      </c>
      <c r="N515" s="19">
        <v>5.7200000000000001E-2</v>
      </c>
      <c r="O515" s="19">
        <v>-0.1804</v>
      </c>
    </row>
    <row r="516" spans="1:15" x14ac:dyDescent="0.3">
      <c r="A516" s="19">
        <v>62</v>
      </c>
      <c r="B516" s="19" t="s">
        <v>852</v>
      </c>
      <c r="C516" s="19">
        <v>7</v>
      </c>
      <c r="D516" s="19">
        <v>84.962699999999998</v>
      </c>
      <c r="E516" s="19" t="s">
        <v>734</v>
      </c>
      <c r="F516" s="19" t="s">
        <v>489</v>
      </c>
      <c r="G516" s="19">
        <v>10</v>
      </c>
      <c r="H516" s="19">
        <v>175.3759</v>
      </c>
      <c r="I516" s="19" t="s">
        <v>520</v>
      </c>
      <c r="J516" s="19" t="s">
        <v>548</v>
      </c>
      <c r="K516" s="19">
        <v>4.0820999999999996</v>
      </c>
      <c r="L516" s="19">
        <v>5.0023999999999997</v>
      </c>
      <c r="M516" s="19">
        <v>-0.1134</v>
      </c>
      <c r="N516" s="19">
        <v>-4.5699999999999998E-2</v>
      </c>
      <c r="O516" s="19">
        <v>-0.28089999999999998</v>
      </c>
    </row>
    <row r="517" spans="1:15" x14ac:dyDescent="0.3">
      <c r="A517" s="19">
        <v>63</v>
      </c>
      <c r="B517" s="19" t="s">
        <v>355</v>
      </c>
      <c r="C517" s="19">
        <v>5</v>
      </c>
      <c r="D517" s="19">
        <v>347.46530000000001</v>
      </c>
      <c r="E517" s="19" t="s">
        <v>583</v>
      </c>
      <c r="F517" s="19" t="s">
        <v>584</v>
      </c>
      <c r="G517" s="19">
        <v>5</v>
      </c>
      <c r="H517" s="19">
        <v>357.46530000000001</v>
      </c>
      <c r="I517" s="19" t="s">
        <v>584</v>
      </c>
      <c r="J517" s="19" t="s">
        <v>272</v>
      </c>
      <c r="K517" s="19">
        <v>5.2</v>
      </c>
      <c r="L517" s="19">
        <v>4.1969000000000003</v>
      </c>
      <c r="M517" s="19">
        <v>-9.1999999999999998E-3</v>
      </c>
      <c r="N517" s="19">
        <v>4.1099999999999998E-2</v>
      </c>
      <c r="O517" s="19">
        <v>0.32050000000000001</v>
      </c>
    </row>
    <row r="518" spans="1:15" x14ac:dyDescent="0.3">
      <c r="A518" s="19">
        <v>63</v>
      </c>
      <c r="B518" s="19" t="s">
        <v>355</v>
      </c>
      <c r="C518" s="19">
        <v>5</v>
      </c>
      <c r="D518" s="19">
        <v>312.46530000000001</v>
      </c>
      <c r="E518" s="19" t="s">
        <v>629</v>
      </c>
      <c r="F518" s="19" t="s">
        <v>630</v>
      </c>
      <c r="G518" s="19">
        <v>8</v>
      </c>
      <c r="H518" s="19">
        <v>55.5319</v>
      </c>
      <c r="I518" s="19" t="s">
        <v>498</v>
      </c>
      <c r="J518" s="19" t="s">
        <v>631</v>
      </c>
      <c r="K518" s="19">
        <v>4.1124999999999998</v>
      </c>
      <c r="L518" s="19">
        <v>1.9330000000000001</v>
      </c>
      <c r="M518" s="19">
        <v>-5.2999999999999999E-2</v>
      </c>
      <c r="N518" s="19">
        <v>1.44E-2</v>
      </c>
      <c r="O518" s="19">
        <v>-0.20680000000000001</v>
      </c>
    </row>
    <row r="519" spans="1:15" x14ac:dyDescent="0.3">
      <c r="A519" s="19">
        <v>63</v>
      </c>
      <c r="B519" s="19" t="s">
        <v>355</v>
      </c>
      <c r="C519" s="19">
        <v>5</v>
      </c>
      <c r="D519" s="19">
        <v>232.46530000000001</v>
      </c>
      <c r="E519" s="19" t="s">
        <v>682</v>
      </c>
      <c r="F519" s="19" t="s">
        <v>683</v>
      </c>
      <c r="G519" s="19">
        <v>10</v>
      </c>
      <c r="H519" s="19">
        <v>435.3759</v>
      </c>
      <c r="I519" s="19" t="s">
        <v>680</v>
      </c>
      <c r="J519" s="19" t="s">
        <v>695</v>
      </c>
      <c r="K519" s="19">
        <v>4.1990999999999996</v>
      </c>
      <c r="L519" s="19">
        <v>5.1581999999999999</v>
      </c>
      <c r="M519" s="19">
        <v>0.1678</v>
      </c>
      <c r="N519" s="19">
        <v>8.8400000000000006E-2</v>
      </c>
      <c r="O519" s="19">
        <v>-0.33400000000000002</v>
      </c>
    </row>
    <row r="520" spans="1:15" x14ac:dyDescent="0.3">
      <c r="A520" s="19">
        <v>63</v>
      </c>
      <c r="B520" s="19" t="s">
        <v>355</v>
      </c>
      <c r="C520" s="19">
        <v>10</v>
      </c>
      <c r="D520" s="19">
        <v>430.3759</v>
      </c>
      <c r="E520" s="19" t="s">
        <v>680</v>
      </c>
      <c r="F520" s="19" t="s">
        <v>695</v>
      </c>
      <c r="G520" s="19">
        <v>10</v>
      </c>
      <c r="H520" s="19">
        <v>445.3759</v>
      </c>
      <c r="I520" s="19" t="s">
        <v>680</v>
      </c>
      <c r="J520" s="19" t="s">
        <v>695</v>
      </c>
      <c r="K520" s="19">
        <v>4.0395000000000003</v>
      </c>
      <c r="L520" s="19">
        <v>5.2099000000000002</v>
      </c>
      <c r="M520" s="19">
        <v>0.11849999999999999</v>
      </c>
      <c r="N520" s="19">
        <v>-0.1968</v>
      </c>
      <c r="O520" s="19">
        <v>0.33460000000000001</v>
      </c>
    </row>
    <row r="521" spans="1:15" x14ac:dyDescent="0.3">
      <c r="A521" s="19">
        <v>64</v>
      </c>
      <c r="B521" s="19" t="s">
        <v>853</v>
      </c>
      <c r="C521" s="19">
        <v>4</v>
      </c>
      <c r="D521" s="19">
        <v>235.24590000000001</v>
      </c>
      <c r="E521" s="19" t="s">
        <v>567</v>
      </c>
      <c r="F521" s="19" t="s">
        <v>538</v>
      </c>
      <c r="G521" s="19">
        <v>4</v>
      </c>
      <c r="H521" s="19">
        <v>275.24590000000001</v>
      </c>
      <c r="I521" s="19" t="s">
        <v>841</v>
      </c>
      <c r="J521" s="19" t="s">
        <v>854</v>
      </c>
      <c r="K521" s="19">
        <v>4.0278</v>
      </c>
      <c r="L521" s="19">
        <v>2.6735000000000002</v>
      </c>
      <c r="M521" s="19">
        <v>0.01</v>
      </c>
      <c r="N521" s="19">
        <v>-0.03</v>
      </c>
      <c r="O521" s="19">
        <v>4.8500000000000001E-2</v>
      </c>
    </row>
    <row r="522" spans="1:15" x14ac:dyDescent="0.3">
      <c r="A522" s="19">
        <v>64</v>
      </c>
      <c r="B522" s="19" t="s">
        <v>853</v>
      </c>
      <c r="C522" s="19">
        <v>5</v>
      </c>
      <c r="D522" s="19">
        <v>322.46530000000001</v>
      </c>
      <c r="E522" s="19" t="s">
        <v>619</v>
      </c>
      <c r="F522" s="19" t="s">
        <v>638</v>
      </c>
      <c r="G522" s="19">
        <v>10</v>
      </c>
      <c r="H522" s="19">
        <v>185.3759</v>
      </c>
      <c r="I522" s="19" t="s">
        <v>550</v>
      </c>
      <c r="J522" s="19" t="s">
        <v>639</v>
      </c>
      <c r="K522" s="19">
        <v>5.9153000000000002</v>
      </c>
      <c r="L522" s="19">
        <v>4.1444999999999999</v>
      </c>
      <c r="M522" s="19">
        <v>1.1999999999999999E-3</v>
      </c>
      <c r="N522" s="19">
        <v>6.7999999999999996E-3</v>
      </c>
      <c r="O522" s="19">
        <v>-4.2700000000000002E-2</v>
      </c>
    </row>
    <row r="523" spans="1:15" x14ac:dyDescent="0.3">
      <c r="A523" s="19">
        <v>65</v>
      </c>
      <c r="B523" s="19" t="s">
        <v>359</v>
      </c>
      <c r="C523" s="19">
        <v>5</v>
      </c>
      <c r="D523" s="19">
        <v>347.46530000000001</v>
      </c>
      <c r="E523" s="19" t="s">
        <v>583</v>
      </c>
      <c r="F523" s="19" t="s">
        <v>584</v>
      </c>
      <c r="G523" s="19">
        <v>5</v>
      </c>
      <c r="H523" s="19">
        <v>352.46530000000001</v>
      </c>
      <c r="I523" s="19" t="s">
        <v>584</v>
      </c>
      <c r="J523" s="19" t="s">
        <v>272</v>
      </c>
      <c r="K523" s="19">
        <v>4.1128</v>
      </c>
      <c r="L523" s="19">
        <v>7.8834</v>
      </c>
      <c r="M523" s="19">
        <v>-7.4000000000000003E-3</v>
      </c>
      <c r="N523" s="19">
        <v>-2.9999999999999997E-4</v>
      </c>
      <c r="O523" s="19">
        <v>-5.28E-2</v>
      </c>
    </row>
    <row r="524" spans="1:15" x14ac:dyDescent="0.3">
      <c r="A524" s="19">
        <v>65</v>
      </c>
      <c r="B524" s="19" t="s">
        <v>359</v>
      </c>
      <c r="C524" s="19">
        <v>4</v>
      </c>
      <c r="D524" s="19">
        <v>175.24590000000001</v>
      </c>
      <c r="E524" s="19" t="s">
        <v>647</v>
      </c>
      <c r="F524" s="19" t="s">
        <v>648</v>
      </c>
      <c r="G524" s="19">
        <v>6</v>
      </c>
      <c r="H524" s="19">
        <v>120.8997</v>
      </c>
      <c r="I524" s="19" t="s">
        <v>485</v>
      </c>
      <c r="J524" s="19" t="s">
        <v>486</v>
      </c>
      <c r="K524" s="19">
        <v>4.5865999999999998</v>
      </c>
      <c r="L524" s="19">
        <v>1.9104000000000001</v>
      </c>
      <c r="M524" s="19">
        <v>-5.1000000000000004E-3</v>
      </c>
      <c r="N524" s="19">
        <v>-1.0699999999999999E-2</v>
      </c>
      <c r="O524" s="19">
        <v>2.2800000000000001E-2</v>
      </c>
    </row>
    <row r="525" spans="1:15" x14ac:dyDescent="0.3">
      <c r="A525" s="19">
        <v>65</v>
      </c>
      <c r="B525" s="19" t="s">
        <v>359</v>
      </c>
      <c r="C525" s="19">
        <v>5</v>
      </c>
      <c r="D525" s="19">
        <v>187.46530000000001</v>
      </c>
      <c r="E525" s="19" t="s">
        <v>768</v>
      </c>
      <c r="F525" s="19" t="s">
        <v>769</v>
      </c>
      <c r="G525" s="19">
        <v>6</v>
      </c>
      <c r="H525" s="19">
        <v>190.8997</v>
      </c>
      <c r="I525" s="19" t="s">
        <v>503</v>
      </c>
      <c r="J525" s="19" t="s">
        <v>504</v>
      </c>
      <c r="K525" s="19">
        <v>4.0984999999999996</v>
      </c>
      <c r="L525" s="19">
        <v>2.2797000000000001</v>
      </c>
      <c r="M525" s="19">
        <v>4.0000000000000001E-3</v>
      </c>
      <c r="N525" s="19">
        <v>2.5399999999999999E-2</v>
      </c>
      <c r="O525" s="19">
        <v>3.6299999999999999E-2</v>
      </c>
    </row>
    <row r="526" spans="1:15" x14ac:dyDescent="0.3">
      <c r="A526" s="19">
        <v>65</v>
      </c>
      <c r="B526" s="19" t="s">
        <v>359</v>
      </c>
      <c r="C526" s="19">
        <v>5</v>
      </c>
      <c r="D526" s="19">
        <v>32.465299999999999</v>
      </c>
      <c r="E526" s="19" t="s">
        <v>616</v>
      </c>
      <c r="F526" s="19" t="s">
        <v>617</v>
      </c>
      <c r="G526" s="19">
        <v>8</v>
      </c>
      <c r="H526" s="19">
        <v>210.53190000000001</v>
      </c>
      <c r="I526" s="19" t="s">
        <v>575</v>
      </c>
      <c r="J526" s="19" t="s">
        <v>576</v>
      </c>
      <c r="K526" s="19">
        <v>4.0452000000000004</v>
      </c>
      <c r="L526" s="19">
        <v>2.891</v>
      </c>
      <c r="M526" s="19">
        <v>-9.5999999999999992E-3</v>
      </c>
      <c r="N526" s="19">
        <v>1.4E-2</v>
      </c>
      <c r="O526" s="19">
        <v>-3.3700000000000001E-2</v>
      </c>
    </row>
    <row r="527" spans="1:15" x14ac:dyDescent="0.3">
      <c r="A527" s="19">
        <v>65</v>
      </c>
      <c r="B527" s="19" t="s">
        <v>359</v>
      </c>
      <c r="C527" s="19">
        <v>5</v>
      </c>
      <c r="D527" s="19">
        <v>322.46530000000001</v>
      </c>
      <c r="E527" s="19" t="s">
        <v>619</v>
      </c>
      <c r="F527" s="19" t="s">
        <v>638</v>
      </c>
      <c r="G527" s="19">
        <v>10</v>
      </c>
      <c r="H527" s="19">
        <v>185.3759</v>
      </c>
      <c r="I527" s="19" t="s">
        <v>550</v>
      </c>
      <c r="J527" s="19" t="s">
        <v>639</v>
      </c>
      <c r="K527" s="19">
        <v>4.9886999999999997</v>
      </c>
      <c r="L527" s="19">
        <v>5.1197999999999997</v>
      </c>
      <c r="M527" s="19">
        <v>1.6000000000000001E-3</v>
      </c>
      <c r="N527" s="19">
        <v>3.8E-3</v>
      </c>
      <c r="O527" s="19">
        <v>3.8699999999999998E-2</v>
      </c>
    </row>
    <row r="528" spans="1:15" x14ac:dyDescent="0.3">
      <c r="A528" s="19">
        <v>66</v>
      </c>
      <c r="B528" s="19" t="s">
        <v>360</v>
      </c>
      <c r="C528" s="19">
        <v>4</v>
      </c>
      <c r="D528" s="19">
        <v>155.24590000000001</v>
      </c>
      <c r="E528" s="19" t="s">
        <v>796</v>
      </c>
      <c r="F528" s="19" t="s">
        <v>855</v>
      </c>
      <c r="G528" s="19">
        <v>4</v>
      </c>
      <c r="H528" s="19">
        <v>265.24590000000001</v>
      </c>
      <c r="I528" s="19" t="s">
        <v>766</v>
      </c>
      <c r="J528" s="19" t="s">
        <v>767</v>
      </c>
      <c r="K528" s="19">
        <v>4.6317000000000004</v>
      </c>
      <c r="L528" s="19">
        <v>2.4005000000000001</v>
      </c>
      <c r="M528" s="19">
        <v>-3.3799999999999997E-2</v>
      </c>
      <c r="N528" s="19">
        <v>-4.9700000000000001E-2</v>
      </c>
      <c r="O528" s="19">
        <v>0.1429</v>
      </c>
    </row>
    <row r="529" spans="1:15" x14ac:dyDescent="0.3">
      <c r="A529" s="19">
        <v>66</v>
      </c>
      <c r="B529" s="19" t="s">
        <v>360</v>
      </c>
      <c r="C529" s="19">
        <v>2</v>
      </c>
      <c r="D529" s="19">
        <v>235.13659999999999</v>
      </c>
      <c r="E529" s="19" t="s">
        <v>844</v>
      </c>
      <c r="F529" s="19" t="s">
        <v>845</v>
      </c>
      <c r="G529" s="19">
        <v>4</v>
      </c>
      <c r="H529" s="19">
        <v>310.24590000000001</v>
      </c>
      <c r="I529" s="19" t="s">
        <v>612</v>
      </c>
      <c r="J529" s="19" t="s">
        <v>613</v>
      </c>
      <c r="K529" s="19">
        <v>4.5698999999999996</v>
      </c>
      <c r="L529" s="19">
        <v>3.6274999999999999</v>
      </c>
      <c r="M529" s="19">
        <v>1.4200000000000001E-2</v>
      </c>
      <c r="N529" s="19">
        <v>-5.0799999999999998E-2</v>
      </c>
      <c r="O529" s="19">
        <v>-0.17430000000000001</v>
      </c>
    </row>
    <row r="530" spans="1:15" x14ac:dyDescent="0.3">
      <c r="A530" s="19">
        <v>66</v>
      </c>
      <c r="B530" s="19" t="s">
        <v>360</v>
      </c>
      <c r="C530" s="19">
        <v>1</v>
      </c>
      <c r="D530" s="19">
        <v>346.98930000000001</v>
      </c>
      <c r="E530" s="19" t="s">
        <v>607</v>
      </c>
      <c r="F530" s="19" t="s">
        <v>608</v>
      </c>
      <c r="G530" s="19">
        <v>5</v>
      </c>
      <c r="H530" s="19">
        <v>87.465299999999999</v>
      </c>
      <c r="I530" s="19" t="s">
        <v>753</v>
      </c>
      <c r="J530" s="19" t="s">
        <v>754</v>
      </c>
      <c r="K530" s="19">
        <v>4.0056000000000003</v>
      </c>
      <c r="L530" s="19">
        <v>2.0537999999999998</v>
      </c>
      <c r="M530" s="19">
        <v>7.7000000000000002E-3</v>
      </c>
      <c r="N530" s="19">
        <v>5.1200000000000002E-2</v>
      </c>
      <c r="O530" s="19">
        <v>-0.1249</v>
      </c>
    </row>
    <row r="531" spans="1:15" x14ac:dyDescent="0.3">
      <c r="A531" s="19">
        <v>66</v>
      </c>
      <c r="B531" s="19" t="s">
        <v>360</v>
      </c>
      <c r="C531" s="19">
        <v>4</v>
      </c>
      <c r="D531" s="19">
        <v>175.24590000000001</v>
      </c>
      <c r="E531" s="19" t="s">
        <v>647</v>
      </c>
      <c r="F531" s="19" t="s">
        <v>648</v>
      </c>
      <c r="G531" s="19">
        <v>6</v>
      </c>
      <c r="H531" s="19">
        <v>120.8997</v>
      </c>
      <c r="I531" s="19" t="s">
        <v>485</v>
      </c>
      <c r="J531" s="19" t="s">
        <v>486</v>
      </c>
      <c r="K531" s="19">
        <v>5.4848999999999997</v>
      </c>
      <c r="L531" s="19">
        <v>2.5872000000000002</v>
      </c>
      <c r="M531" s="19">
        <v>-5.1400000000000001E-2</v>
      </c>
      <c r="N531" s="19">
        <v>-5.6399999999999999E-2</v>
      </c>
      <c r="O531" s="19">
        <v>0.14879999999999999</v>
      </c>
    </row>
    <row r="532" spans="1:15" x14ac:dyDescent="0.3">
      <c r="A532" s="19">
        <v>66</v>
      </c>
      <c r="B532" s="19" t="s">
        <v>360</v>
      </c>
      <c r="C532" s="19">
        <v>2</v>
      </c>
      <c r="D532" s="19">
        <v>15.1366</v>
      </c>
      <c r="E532" s="19" t="s">
        <v>428</v>
      </c>
      <c r="F532" s="19" t="s">
        <v>429</v>
      </c>
      <c r="G532" s="19">
        <v>7</v>
      </c>
      <c r="H532" s="19">
        <v>289.96269999999998</v>
      </c>
      <c r="I532" s="19" t="s">
        <v>38</v>
      </c>
      <c r="J532" s="19" t="s">
        <v>39</v>
      </c>
      <c r="K532" s="19">
        <v>4.0602</v>
      </c>
      <c r="L532" s="19">
        <v>1.7337</v>
      </c>
      <c r="M532" s="19">
        <v>-1.4E-3</v>
      </c>
      <c r="N532" s="19">
        <v>5.5E-2</v>
      </c>
      <c r="O532" s="19">
        <v>0.14330000000000001</v>
      </c>
    </row>
    <row r="533" spans="1:15" x14ac:dyDescent="0.3">
      <c r="A533" s="19">
        <v>66</v>
      </c>
      <c r="B533" s="19" t="s">
        <v>360</v>
      </c>
      <c r="C533" s="19">
        <v>6</v>
      </c>
      <c r="D533" s="19">
        <v>120.8997</v>
      </c>
      <c r="E533" s="19" t="s">
        <v>485</v>
      </c>
      <c r="F533" s="19" t="s">
        <v>486</v>
      </c>
      <c r="G533" s="19">
        <v>8</v>
      </c>
      <c r="H533" s="19">
        <v>120.53189999999999</v>
      </c>
      <c r="I533" s="19" t="s">
        <v>738</v>
      </c>
      <c r="J533" s="19" t="s">
        <v>856</v>
      </c>
      <c r="K533" s="19">
        <v>4.8857999999999997</v>
      </c>
      <c r="L533" s="19">
        <v>2.9073000000000002</v>
      </c>
      <c r="M533" s="19">
        <v>-5.8599999999999999E-2</v>
      </c>
      <c r="N533" s="19">
        <v>-3.3500000000000002E-2</v>
      </c>
      <c r="O533" s="19">
        <v>0.16109999999999999</v>
      </c>
    </row>
    <row r="534" spans="1:15" x14ac:dyDescent="0.3">
      <c r="A534" s="19">
        <v>66</v>
      </c>
      <c r="B534" s="19" t="s">
        <v>360</v>
      </c>
      <c r="C534" s="19">
        <v>1</v>
      </c>
      <c r="D534" s="19">
        <v>321.98930000000001</v>
      </c>
      <c r="E534" s="19" t="s">
        <v>675</v>
      </c>
      <c r="F534" s="19" t="s">
        <v>676</v>
      </c>
      <c r="G534" s="19">
        <v>9</v>
      </c>
      <c r="H534" s="19">
        <v>70.342299999999994</v>
      </c>
      <c r="I534" s="19" t="s">
        <v>604</v>
      </c>
      <c r="J534" s="19" t="s">
        <v>605</v>
      </c>
      <c r="K534" s="19">
        <v>4.0111999999999997</v>
      </c>
      <c r="L534" s="19">
        <v>7.8417000000000003</v>
      </c>
      <c r="M534" s="19">
        <v>6.1999999999999998E-3</v>
      </c>
      <c r="N534" s="19">
        <v>1.0800000000000001E-2</v>
      </c>
      <c r="O534" s="19">
        <v>0.26790000000000003</v>
      </c>
    </row>
    <row r="535" spans="1:15" x14ac:dyDescent="0.3">
      <c r="A535" s="19">
        <v>66</v>
      </c>
      <c r="B535" s="19" t="s">
        <v>360</v>
      </c>
      <c r="C535" s="19">
        <v>7</v>
      </c>
      <c r="D535" s="19">
        <v>99.962699999999998</v>
      </c>
      <c r="E535" s="19" t="s">
        <v>857</v>
      </c>
      <c r="F535" s="19" t="s">
        <v>858</v>
      </c>
      <c r="G535" s="19">
        <v>9</v>
      </c>
      <c r="H535" s="19">
        <v>125.34229999999999</v>
      </c>
      <c r="I535" s="19" t="s">
        <v>635</v>
      </c>
      <c r="J535" s="19" t="s">
        <v>659</v>
      </c>
      <c r="K535" s="19">
        <v>4.0048000000000004</v>
      </c>
      <c r="L535" s="19">
        <v>4.641</v>
      </c>
      <c r="M535" s="19">
        <v>-0.1273</v>
      </c>
      <c r="N535" s="19">
        <v>0.1202</v>
      </c>
      <c r="O535" s="19">
        <v>-0.26340000000000002</v>
      </c>
    </row>
    <row r="536" spans="1:15" x14ac:dyDescent="0.3">
      <c r="A536" s="19">
        <v>66</v>
      </c>
      <c r="B536" s="19" t="s">
        <v>360</v>
      </c>
      <c r="C536" s="19">
        <v>5</v>
      </c>
      <c r="D536" s="19">
        <v>322.46530000000001</v>
      </c>
      <c r="E536" s="19" t="s">
        <v>619</v>
      </c>
      <c r="F536" s="19" t="s">
        <v>638</v>
      </c>
      <c r="G536" s="19">
        <v>10</v>
      </c>
      <c r="H536" s="19">
        <v>185.3759</v>
      </c>
      <c r="I536" s="19" t="s">
        <v>550</v>
      </c>
      <c r="J536" s="19" t="s">
        <v>639</v>
      </c>
      <c r="K536" s="19">
        <v>4.9710999999999999</v>
      </c>
      <c r="L536" s="19">
        <v>7.3083</v>
      </c>
      <c r="M536" s="19">
        <v>6.9999999999999999E-4</v>
      </c>
      <c r="N536" s="19">
        <v>2.8E-3</v>
      </c>
      <c r="O536" s="19">
        <v>0.25850000000000001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7"/>
  <sheetViews>
    <sheetView workbookViewId="0">
      <selection activeCell="N6" sqref="N6"/>
    </sheetView>
  </sheetViews>
  <sheetFormatPr defaultRowHeight="14.4" x14ac:dyDescent="0.3"/>
  <cols>
    <col min="1" max="1" width="9.109375" style="5"/>
    <col min="2" max="2" width="12.33203125" style="5" bestFit="1" customWidth="1"/>
    <col min="3" max="11" width="9.109375" style="5"/>
    <col min="12" max="12" width="38" style="5" bestFit="1" customWidth="1"/>
  </cols>
  <sheetData>
    <row r="1" spans="1:12" ht="17.399999999999999" x14ac:dyDescent="0.3">
      <c r="A1" s="1" t="s">
        <v>960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6" t="s">
        <v>9</v>
      </c>
      <c r="B2" s="6" t="s">
        <v>10</v>
      </c>
      <c r="C2" s="6" t="s">
        <v>11</v>
      </c>
      <c r="D2" s="6" t="s">
        <v>2</v>
      </c>
      <c r="E2" s="6" t="s">
        <v>11</v>
      </c>
      <c r="F2" s="6" t="s">
        <v>12</v>
      </c>
      <c r="G2" s="6" t="s">
        <v>13</v>
      </c>
      <c r="H2" s="6" t="s">
        <v>14</v>
      </c>
      <c r="I2" s="6"/>
      <c r="J2" s="6"/>
      <c r="K2" s="6"/>
      <c r="L2" s="6" t="s">
        <v>15</v>
      </c>
    </row>
    <row r="3" spans="1:12" x14ac:dyDescent="0.3">
      <c r="A3" s="6">
        <v>1</v>
      </c>
      <c r="B3" s="6" t="s">
        <v>21</v>
      </c>
      <c r="C3" s="6" t="s">
        <v>22</v>
      </c>
      <c r="D3" s="6">
        <v>76467936</v>
      </c>
      <c r="E3" s="6" t="s">
        <v>22</v>
      </c>
      <c r="F3" s="6" t="s">
        <v>12</v>
      </c>
      <c r="G3" s="6">
        <v>76463309</v>
      </c>
      <c r="H3" s="6">
        <v>76468061</v>
      </c>
      <c r="I3" s="6" t="s">
        <v>23</v>
      </c>
      <c r="J3" s="6" t="s">
        <v>24</v>
      </c>
      <c r="K3" s="6" t="s">
        <v>23</v>
      </c>
      <c r="L3" s="6" t="s">
        <v>25</v>
      </c>
    </row>
    <row r="4" spans="1:12" x14ac:dyDescent="0.3">
      <c r="A4" s="6">
        <v>2</v>
      </c>
      <c r="B4" s="6" t="s">
        <v>21</v>
      </c>
      <c r="C4" s="6" t="s">
        <v>22</v>
      </c>
      <c r="D4" s="6">
        <v>76467936</v>
      </c>
      <c r="E4" s="6" t="s">
        <v>22</v>
      </c>
      <c r="F4" s="6" t="s">
        <v>33</v>
      </c>
      <c r="G4" s="6">
        <v>76463309</v>
      </c>
      <c r="H4" s="6">
        <v>76468061</v>
      </c>
      <c r="I4" s="6" t="s">
        <v>23</v>
      </c>
      <c r="J4" s="6" t="s">
        <v>24</v>
      </c>
      <c r="K4" s="6" t="s">
        <v>23</v>
      </c>
      <c r="L4" s="6" t="s">
        <v>34</v>
      </c>
    </row>
    <row r="5" spans="1:12" x14ac:dyDescent="0.3">
      <c r="A5" s="6">
        <v>3</v>
      </c>
      <c r="B5" s="6" t="s">
        <v>21</v>
      </c>
      <c r="C5" s="6" t="s">
        <v>22</v>
      </c>
      <c r="D5" s="6">
        <v>76467936</v>
      </c>
      <c r="E5" s="6" t="s">
        <v>22</v>
      </c>
      <c r="F5" s="6" t="s">
        <v>40</v>
      </c>
      <c r="G5" s="6">
        <v>76467583</v>
      </c>
      <c r="H5" s="6">
        <v>76467941</v>
      </c>
      <c r="I5" s="6" t="s">
        <v>23</v>
      </c>
      <c r="J5" s="6" t="s">
        <v>24</v>
      </c>
      <c r="K5" s="6">
        <v>0</v>
      </c>
      <c r="L5" s="6" t="s">
        <v>41</v>
      </c>
    </row>
    <row r="6" spans="1:12" x14ac:dyDescent="0.3">
      <c r="A6" s="6">
        <v>4</v>
      </c>
      <c r="B6" s="6" t="s">
        <v>21</v>
      </c>
      <c r="C6" s="6" t="s">
        <v>36</v>
      </c>
      <c r="D6" s="6">
        <v>63503859</v>
      </c>
      <c r="E6" s="6" t="s">
        <v>36</v>
      </c>
      <c r="F6" s="6" t="s">
        <v>12</v>
      </c>
      <c r="G6" s="6">
        <v>63503658</v>
      </c>
      <c r="H6" s="6">
        <v>63504481</v>
      </c>
      <c r="I6" s="6" t="s">
        <v>23</v>
      </c>
      <c r="J6" s="6" t="s">
        <v>49</v>
      </c>
      <c r="K6" s="6" t="s">
        <v>23</v>
      </c>
      <c r="L6" s="6" t="s">
        <v>50</v>
      </c>
    </row>
    <row r="7" spans="1:12" x14ac:dyDescent="0.3">
      <c r="A7" s="6">
        <v>5</v>
      </c>
      <c r="B7" s="6" t="s">
        <v>21</v>
      </c>
      <c r="C7" s="6" t="s">
        <v>36</v>
      </c>
      <c r="D7" s="6">
        <v>63503859</v>
      </c>
      <c r="E7" s="6" t="s">
        <v>36</v>
      </c>
      <c r="F7" s="6" t="s">
        <v>33</v>
      </c>
      <c r="G7" s="6">
        <v>63503658</v>
      </c>
      <c r="H7" s="6">
        <v>63504481</v>
      </c>
      <c r="I7" s="6" t="s">
        <v>23</v>
      </c>
      <c r="J7" s="6" t="s">
        <v>49</v>
      </c>
      <c r="K7" s="6" t="s">
        <v>23</v>
      </c>
      <c r="L7" s="6" t="s">
        <v>56</v>
      </c>
    </row>
    <row r="8" spans="1:12" x14ac:dyDescent="0.3">
      <c r="A8" s="6">
        <v>6</v>
      </c>
      <c r="B8" s="6" t="s">
        <v>21</v>
      </c>
      <c r="C8" s="6" t="s">
        <v>36</v>
      </c>
      <c r="D8" s="6">
        <v>63503859</v>
      </c>
      <c r="E8" s="6" t="s">
        <v>36</v>
      </c>
      <c r="F8" s="6" t="s">
        <v>40</v>
      </c>
      <c r="G8" s="6">
        <v>63503789</v>
      </c>
      <c r="H8" s="6">
        <v>63504015</v>
      </c>
      <c r="I8" s="6" t="s">
        <v>23</v>
      </c>
      <c r="J8" s="6" t="s">
        <v>49</v>
      </c>
      <c r="K8" s="6">
        <v>2</v>
      </c>
      <c r="L8" s="6" t="s">
        <v>62</v>
      </c>
    </row>
    <row r="9" spans="1:12" x14ac:dyDescent="0.3">
      <c r="A9" s="6">
        <v>7</v>
      </c>
      <c r="B9" s="6" t="s">
        <v>21</v>
      </c>
      <c r="C9" s="6" t="s">
        <v>36</v>
      </c>
      <c r="D9" s="6">
        <v>63503859</v>
      </c>
      <c r="E9" s="6" t="s">
        <v>36</v>
      </c>
      <c r="F9" s="6" t="s">
        <v>12</v>
      </c>
      <c r="G9" s="6">
        <v>63503658</v>
      </c>
      <c r="H9" s="6">
        <v>63504481</v>
      </c>
      <c r="I9" s="6" t="s">
        <v>23</v>
      </c>
      <c r="J9" s="6" t="s">
        <v>49</v>
      </c>
      <c r="K9" s="6" t="s">
        <v>23</v>
      </c>
      <c r="L9" s="6" t="s">
        <v>50</v>
      </c>
    </row>
    <row r="10" spans="1:12" x14ac:dyDescent="0.3">
      <c r="A10" s="6">
        <v>8</v>
      </c>
      <c r="B10" s="6" t="s">
        <v>21</v>
      </c>
      <c r="C10" s="6" t="s">
        <v>36</v>
      </c>
      <c r="D10" s="6">
        <v>63503859</v>
      </c>
      <c r="E10" s="6" t="s">
        <v>36</v>
      </c>
      <c r="F10" s="6" t="s">
        <v>33</v>
      </c>
      <c r="G10" s="6">
        <v>63503658</v>
      </c>
      <c r="H10" s="6">
        <v>63504481</v>
      </c>
      <c r="I10" s="6" t="s">
        <v>23</v>
      </c>
      <c r="J10" s="6" t="s">
        <v>49</v>
      </c>
      <c r="K10" s="6" t="s">
        <v>23</v>
      </c>
      <c r="L10" s="6" t="s">
        <v>56</v>
      </c>
    </row>
    <row r="11" spans="1:12" x14ac:dyDescent="0.3">
      <c r="A11" s="6">
        <v>9</v>
      </c>
      <c r="B11" s="6" t="s">
        <v>21</v>
      </c>
      <c r="C11" s="6" t="s">
        <v>36</v>
      </c>
      <c r="D11" s="6">
        <v>63503859</v>
      </c>
      <c r="E11" s="6" t="s">
        <v>36</v>
      </c>
      <c r="F11" s="6" t="s">
        <v>40</v>
      </c>
      <c r="G11" s="6">
        <v>63503789</v>
      </c>
      <c r="H11" s="6">
        <v>63504015</v>
      </c>
      <c r="I11" s="6" t="s">
        <v>23</v>
      </c>
      <c r="J11" s="6" t="s">
        <v>49</v>
      </c>
      <c r="K11" s="6">
        <v>2</v>
      </c>
      <c r="L11" s="6" t="s">
        <v>62</v>
      </c>
    </row>
    <row r="12" spans="1:12" x14ac:dyDescent="0.3">
      <c r="A12" s="6">
        <v>10</v>
      </c>
      <c r="B12" s="6" t="s">
        <v>21</v>
      </c>
      <c r="C12" s="6" t="s">
        <v>43</v>
      </c>
      <c r="D12" s="6">
        <v>24403949</v>
      </c>
      <c r="E12" s="6" t="s">
        <v>43</v>
      </c>
      <c r="F12" s="6" t="s">
        <v>12</v>
      </c>
      <c r="G12" s="6">
        <v>24374770</v>
      </c>
      <c r="H12" s="6">
        <v>24413721</v>
      </c>
      <c r="I12" s="6" t="s">
        <v>23</v>
      </c>
      <c r="J12" s="6" t="s">
        <v>24</v>
      </c>
      <c r="K12" s="6" t="s">
        <v>23</v>
      </c>
      <c r="L12" s="6" t="s">
        <v>84</v>
      </c>
    </row>
    <row r="13" spans="1:12" x14ac:dyDescent="0.3">
      <c r="A13" s="6">
        <v>11</v>
      </c>
      <c r="B13" s="6" t="s">
        <v>21</v>
      </c>
      <c r="C13" s="6" t="s">
        <v>43</v>
      </c>
      <c r="D13" s="6">
        <v>24403949</v>
      </c>
      <c r="E13" s="6" t="s">
        <v>43</v>
      </c>
      <c r="F13" s="6" t="s">
        <v>33</v>
      </c>
      <c r="G13" s="6">
        <v>24374770</v>
      </c>
      <c r="H13" s="6">
        <v>24413721</v>
      </c>
      <c r="I13" s="6" t="s">
        <v>23</v>
      </c>
      <c r="J13" s="6" t="s">
        <v>24</v>
      </c>
      <c r="K13" s="6" t="s">
        <v>23</v>
      </c>
      <c r="L13" s="6" t="s">
        <v>86</v>
      </c>
    </row>
    <row r="14" spans="1:12" x14ac:dyDescent="0.3">
      <c r="A14" s="6">
        <v>12</v>
      </c>
      <c r="B14" s="6" t="s">
        <v>21</v>
      </c>
      <c r="C14" s="6" t="s">
        <v>43</v>
      </c>
      <c r="D14" s="6">
        <v>10483314</v>
      </c>
      <c r="E14" s="6" t="s">
        <v>43</v>
      </c>
      <c r="F14" s="6" t="s">
        <v>12</v>
      </c>
      <c r="G14" s="6">
        <v>10480159</v>
      </c>
      <c r="H14" s="6">
        <v>10484306</v>
      </c>
      <c r="I14" s="6" t="s">
        <v>23</v>
      </c>
      <c r="J14" s="6" t="s">
        <v>24</v>
      </c>
      <c r="K14" s="6" t="s">
        <v>23</v>
      </c>
      <c r="L14" s="6" t="s">
        <v>88</v>
      </c>
    </row>
    <row r="15" spans="1:12" x14ac:dyDescent="0.3">
      <c r="A15" s="6">
        <v>13</v>
      </c>
      <c r="B15" s="6" t="s">
        <v>21</v>
      </c>
      <c r="C15" s="6" t="s">
        <v>43</v>
      </c>
      <c r="D15" s="6">
        <v>10483314</v>
      </c>
      <c r="E15" s="6" t="s">
        <v>43</v>
      </c>
      <c r="F15" s="6" t="s">
        <v>33</v>
      </c>
      <c r="G15" s="6">
        <v>10480159</v>
      </c>
      <c r="H15" s="6">
        <v>10484306</v>
      </c>
      <c r="I15" s="6" t="s">
        <v>23</v>
      </c>
      <c r="J15" s="6" t="s">
        <v>24</v>
      </c>
      <c r="K15" s="6" t="s">
        <v>23</v>
      </c>
      <c r="L15" s="6" t="s">
        <v>91</v>
      </c>
    </row>
    <row r="16" spans="1:12" x14ac:dyDescent="0.3">
      <c r="A16" s="6">
        <v>14</v>
      </c>
      <c r="B16" s="6" t="s">
        <v>21</v>
      </c>
      <c r="C16" s="6" t="s">
        <v>43</v>
      </c>
      <c r="D16" s="6">
        <v>10483314</v>
      </c>
      <c r="E16" s="6" t="s">
        <v>43</v>
      </c>
      <c r="F16" s="6" t="s">
        <v>40</v>
      </c>
      <c r="G16" s="6">
        <v>10483234</v>
      </c>
      <c r="H16" s="6">
        <v>10484019</v>
      </c>
      <c r="I16" s="6" t="s">
        <v>23</v>
      </c>
      <c r="J16" s="6" t="s">
        <v>24</v>
      </c>
      <c r="K16" s="6">
        <v>0</v>
      </c>
      <c r="L16" s="6" t="s">
        <v>96</v>
      </c>
    </row>
    <row r="17" spans="1:12" x14ac:dyDescent="0.3">
      <c r="A17" s="6">
        <v>15</v>
      </c>
      <c r="B17" s="6" t="s">
        <v>100</v>
      </c>
      <c r="C17" s="6" t="s">
        <v>36</v>
      </c>
      <c r="D17" s="6">
        <v>56368290</v>
      </c>
      <c r="E17" s="6" t="s">
        <v>36</v>
      </c>
      <c r="F17" s="6" t="s">
        <v>12</v>
      </c>
      <c r="G17" s="6">
        <v>56367592</v>
      </c>
      <c r="H17" s="6">
        <v>56369617</v>
      </c>
      <c r="I17" s="6" t="s">
        <v>23</v>
      </c>
      <c r="J17" s="6" t="s">
        <v>49</v>
      </c>
      <c r="K17" s="6" t="s">
        <v>23</v>
      </c>
      <c r="L17" s="6" t="s">
        <v>101</v>
      </c>
    </row>
    <row r="18" spans="1:12" x14ac:dyDescent="0.3">
      <c r="A18" s="6">
        <v>16</v>
      </c>
      <c r="B18" s="6" t="s">
        <v>100</v>
      </c>
      <c r="C18" s="6" t="s">
        <v>36</v>
      </c>
      <c r="D18" s="6">
        <v>56368290</v>
      </c>
      <c r="E18" s="6" t="s">
        <v>36</v>
      </c>
      <c r="F18" s="6" t="s">
        <v>33</v>
      </c>
      <c r="G18" s="6">
        <v>56367599</v>
      </c>
      <c r="H18" s="6">
        <v>56369617</v>
      </c>
      <c r="I18" s="6" t="s">
        <v>23</v>
      </c>
      <c r="J18" s="6" t="s">
        <v>49</v>
      </c>
      <c r="K18" s="6" t="s">
        <v>23</v>
      </c>
      <c r="L18" s="6" t="s">
        <v>108</v>
      </c>
    </row>
    <row r="19" spans="1:12" x14ac:dyDescent="0.3">
      <c r="A19" s="6">
        <v>17</v>
      </c>
      <c r="B19" s="6" t="s">
        <v>100</v>
      </c>
      <c r="C19" s="6" t="s">
        <v>36</v>
      </c>
      <c r="D19" s="6">
        <v>56368290</v>
      </c>
      <c r="E19" s="6" t="s">
        <v>36</v>
      </c>
      <c r="F19" s="6" t="s">
        <v>40</v>
      </c>
      <c r="G19" s="6">
        <v>56368193</v>
      </c>
      <c r="H19" s="6">
        <v>56368485</v>
      </c>
      <c r="I19" s="6" t="s">
        <v>23</v>
      </c>
      <c r="J19" s="6" t="s">
        <v>49</v>
      </c>
      <c r="K19" s="6">
        <v>2</v>
      </c>
      <c r="L19" s="6" t="s">
        <v>113</v>
      </c>
    </row>
    <row r="20" spans="1:12" x14ac:dyDescent="0.3">
      <c r="A20" s="6">
        <v>18</v>
      </c>
      <c r="B20" s="6" t="s">
        <v>100</v>
      </c>
      <c r="C20" s="6" t="s">
        <v>36</v>
      </c>
      <c r="D20" s="6">
        <v>56368290</v>
      </c>
      <c r="E20" s="6" t="s">
        <v>36</v>
      </c>
      <c r="F20" s="6" t="s">
        <v>33</v>
      </c>
      <c r="G20" s="6">
        <v>56367592</v>
      </c>
      <c r="H20" s="6">
        <v>56369617</v>
      </c>
      <c r="I20" s="6" t="s">
        <v>23</v>
      </c>
      <c r="J20" s="6" t="s">
        <v>49</v>
      </c>
      <c r="K20" s="6" t="s">
        <v>23</v>
      </c>
      <c r="L20" s="6" t="s">
        <v>118</v>
      </c>
    </row>
    <row r="21" spans="1:12" x14ac:dyDescent="0.3">
      <c r="A21" s="6">
        <v>19</v>
      </c>
      <c r="B21" s="6" t="s">
        <v>100</v>
      </c>
      <c r="C21" s="6" t="s">
        <v>36</v>
      </c>
      <c r="D21" s="6">
        <v>56368290</v>
      </c>
      <c r="E21" s="6" t="s">
        <v>36</v>
      </c>
      <c r="F21" s="6" t="s">
        <v>40</v>
      </c>
      <c r="G21" s="6">
        <v>56368193</v>
      </c>
      <c r="H21" s="6">
        <v>56368485</v>
      </c>
      <c r="I21" s="6" t="s">
        <v>23</v>
      </c>
      <c r="J21" s="6" t="s">
        <v>49</v>
      </c>
      <c r="K21" s="6">
        <v>2</v>
      </c>
      <c r="L21" s="6" t="s">
        <v>122</v>
      </c>
    </row>
    <row r="22" spans="1:12" x14ac:dyDescent="0.3">
      <c r="A22" s="6">
        <v>20</v>
      </c>
      <c r="B22" s="6" t="s">
        <v>100</v>
      </c>
      <c r="C22" s="6" t="s">
        <v>36</v>
      </c>
      <c r="D22" s="6">
        <v>56368290</v>
      </c>
      <c r="E22" s="6" t="s">
        <v>36</v>
      </c>
      <c r="F22" s="6" t="s">
        <v>12</v>
      </c>
      <c r="G22" s="6">
        <v>56367592</v>
      </c>
      <c r="H22" s="6">
        <v>56369617</v>
      </c>
      <c r="I22" s="6" t="s">
        <v>23</v>
      </c>
      <c r="J22" s="6" t="s">
        <v>49</v>
      </c>
      <c r="K22" s="6" t="s">
        <v>23</v>
      </c>
      <c r="L22" s="6" t="s">
        <v>101</v>
      </c>
    </row>
    <row r="23" spans="1:12" x14ac:dyDescent="0.3">
      <c r="A23" s="6">
        <v>21</v>
      </c>
      <c r="B23" s="6" t="s">
        <v>100</v>
      </c>
      <c r="C23" s="6" t="s">
        <v>36</v>
      </c>
      <c r="D23" s="6">
        <v>56368290</v>
      </c>
      <c r="E23" s="6" t="s">
        <v>36</v>
      </c>
      <c r="F23" s="6" t="s">
        <v>33</v>
      </c>
      <c r="G23" s="6">
        <v>56367599</v>
      </c>
      <c r="H23" s="6">
        <v>56369617</v>
      </c>
      <c r="I23" s="6" t="s">
        <v>23</v>
      </c>
      <c r="J23" s="6" t="s">
        <v>49</v>
      </c>
      <c r="K23" s="6" t="s">
        <v>23</v>
      </c>
      <c r="L23" s="6" t="s">
        <v>108</v>
      </c>
    </row>
    <row r="24" spans="1:12" x14ac:dyDescent="0.3">
      <c r="A24" s="6">
        <v>22</v>
      </c>
      <c r="B24" s="6" t="s">
        <v>100</v>
      </c>
      <c r="C24" s="6" t="s">
        <v>36</v>
      </c>
      <c r="D24" s="6">
        <v>56368290</v>
      </c>
      <c r="E24" s="6" t="s">
        <v>36</v>
      </c>
      <c r="F24" s="6" t="s">
        <v>40</v>
      </c>
      <c r="G24" s="6">
        <v>56368193</v>
      </c>
      <c r="H24" s="6">
        <v>56368485</v>
      </c>
      <c r="I24" s="6" t="s">
        <v>23</v>
      </c>
      <c r="J24" s="6" t="s">
        <v>49</v>
      </c>
      <c r="K24" s="6">
        <v>2</v>
      </c>
      <c r="L24" s="6" t="s">
        <v>113</v>
      </c>
    </row>
    <row r="25" spans="1:12" x14ac:dyDescent="0.3">
      <c r="A25" s="6">
        <v>23</v>
      </c>
      <c r="B25" s="6" t="s">
        <v>100</v>
      </c>
      <c r="C25" s="6" t="s">
        <v>36</v>
      </c>
      <c r="D25" s="6">
        <v>56368290</v>
      </c>
      <c r="E25" s="6" t="s">
        <v>36</v>
      </c>
      <c r="F25" s="6" t="s">
        <v>33</v>
      </c>
      <c r="G25" s="6">
        <v>56367592</v>
      </c>
      <c r="H25" s="6">
        <v>56369617</v>
      </c>
      <c r="I25" s="6" t="s">
        <v>23</v>
      </c>
      <c r="J25" s="6" t="s">
        <v>49</v>
      </c>
      <c r="K25" s="6" t="s">
        <v>23</v>
      </c>
      <c r="L25" s="6" t="s">
        <v>118</v>
      </c>
    </row>
    <row r="26" spans="1:12" x14ac:dyDescent="0.3">
      <c r="A26" s="6">
        <v>24</v>
      </c>
      <c r="B26" s="6" t="s">
        <v>100</v>
      </c>
      <c r="C26" s="6" t="s">
        <v>36</v>
      </c>
      <c r="D26" s="6">
        <v>56368290</v>
      </c>
      <c r="E26" s="6" t="s">
        <v>36</v>
      </c>
      <c r="F26" s="6" t="s">
        <v>40</v>
      </c>
      <c r="G26" s="6">
        <v>56368193</v>
      </c>
      <c r="H26" s="6">
        <v>56368485</v>
      </c>
      <c r="I26" s="6" t="s">
        <v>23</v>
      </c>
      <c r="J26" s="6" t="s">
        <v>49</v>
      </c>
      <c r="K26" s="6">
        <v>2</v>
      </c>
      <c r="L26" s="6" t="s">
        <v>122</v>
      </c>
    </row>
    <row r="27" spans="1:12" x14ac:dyDescent="0.3">
      <c r="A27" s="6">
        <v>25</v>
      </c>
      <c r="B27" s="6" t="s">
        <v>100</v>
      </c>
      <c r="C27" s="6" t="s">
        <v>36</v>
      </c>
      <c r="D27" s="6">
        <v>58694851</v>
      </c>
      <c r="E27" s="6" t="s">
        <v>36</v>
      </c>
      <c r="F27" s="6" t="s">
        <v>12</v>
      </c>
      <c r="G27" s="6">
        <v>58690766</v>
      </c>
      <c r="H27" s="6">
        <v>58695615</v>
      </c>
      <c r="I27" s="6" t="s">
        <v>23</v>
      </c>
      <c r="J27" s="6" t="s">
        <v>49</v>
      </c>
      <c r="K27" s="6" t="s">
        <v>23</v>
      </c>
      <c r="L27" s="6" t="s">
        <v>150</v>
      </c>
    </row>
    <row r="28" spans="1:12" x14ac:dyDescent="0.3">
      <c r="A28" s="6">
        <v>26</v>
      </c>
      <c r="B28" s="6" t="s">
        <v>100</v>
      </c>
      <c r="C28" s="6" t="s">
        <v>36</v>
      </c>
      <c r="D28" s="6">
        <v>58694851</v>
      </c>
      <c r="E28" s="6" t="s">
        <v>36</v>
      </c>
      <c r="F28" s="6" t="s">
        <v>33</v>
      </c>
      <c r="G28" s="6">
        <v>58690766</v>
      </c>
      <c r="H28" s="6">
        <v>58695615</v>
      </c>
      <c r="I28" s="6" t="s">
        <v>23</v>
      </c>
      <c r="J28" s="6" t="s">
        <v>49</v>
      </c>
      <c r="K28" s="6" t="s">
        <v>23</v>
      </c>
      <c r="L28" s="6" t="s">
        <v>154</v>
      </c>
    </row>
    <row r="29" spans="1:12" x14ac:dyDescent="0.3">
      <c r="A29" s="6">
        <v>27</v>
      </c>
      <c r="B29" s="6" t="s">
        <v>100</v>
      </c>
      <c r="C29" s="6" t="s">
        <v>36</v>
      </c>
      <c r="D29" s="6">
        <v>58694851</v>
      </c>
      <c r="E29" s="6" t="s">
        <v>36</v>
      </c>
      <c r="F29" s="6" t="s">
        <v>40</v>
      </c>
      <c r="G29" s="6">
        <v>58693916</v>
      </c>
      <c r="H29" s="6">
        <v>58695259</v>
      </c>
      <c r="I29" s="6" t="s">
        <v>23</v>
      </c>
      <c r="J29" s="6" t="s">
        <v>49</v>
      </c>
      <c r="K29" s="6">
        <v>0</v>
      </c>
      <c r="L29" s="6" t="s">
        <v>161</v>
      </c>
    </row>
    <row r="30" spans="1:12" x14ac:dyDescent="0.3">
      <c r="A30" s="6">
        <v>28</v>
      </c>
      <c r="B30" s="6" t="s">
        <v>100</v>
      </c>
      <c r="C30" s="6" t="s">
        <v>36</v>
      </c>
      <c r="D30" s="6">
        <v>58694851</v>
      </c>
      <c r="E30" s="6" t="s">
        <v>36</v>
      </c>
      <c r="F30" s="6" t="s">
        <v>12</v>
      </c>
      <c r="G30" s="6">
        <v>58690766</v>
      </c>
      <c r="H30" s="6">
        <v>58695615</v>
      </c>
      <c r="I30" s="6" t="s">
        <v>23</v>
      </c>
      <c r="J30" s="6" t="s">
        <v>49</v>
      </c>
      <c r="K30" s="6" t="s">
        <v>23</v>
      </c>
      <c r="L30" s="6" t="s">
        <v>150</v>
      </c>
    </row>
    <row r="31" spans="1:12" x14ac:dyDescent="0.3">
      <c r="A31" s="6">
        <v>29</v>
      </c>
      <c r="B31" s="6" t="s">
        <v>100</v>
      </c>
      <c r="C31" s="6" t="s">
        <v>36</v>
      </c>
      <c r="D31" s="6">
        <v>58694851</v>
      </c>
      <c r="E31" s="6" t="s">
        <v>36</v>
      </c>
      <c r="F31" s="6" t="s">
        <v>33</v>
      </c>
      <c r="G31" s="6">
        <v>58690766</v>
      </c>
      <c r="H31" s="6">
        <v>58695615</v>
      </c>
      <c r="I31" s="6" t="s">
        <v>23</v>
      </c>
      <c r="J31" s="6" t="s">
        <v>49</v>
      </c>
      <c r="K31" s="6" t="s">
        <v>23</v>
      </c>
      <c r="L31" s="6" t="s">
        <v>154</v>
      </c>
    </row>
    <row r="32" spans="1:12" x14ac:dyDescent="0.3">
      <c r="A32" s="6">
        <v>30</v>
      </c>
      <c r="B32" s="6" t="s">
        <v>100</v>
      </c>
      <c r="C32" s="6" t="s">
        <v>36</v>
      </c>
      <c r="D32" s="6">
        <v>58694851</v>
      </c>
      <c r="E32" s="6" t="s">
        <v>36</v>
      </c>
      <c r="F32" s="6" t="s">
        <v>40</v>
      </c>
      <c r="G32" s="6">
        <v>58693916</v>
      </c>
      <c r="H32" s="6">
        <v>58695259</v>
      </c>
      <c r="I32" s="6" t="s">
        <v>23</v>
      </c>
      <c r="J32" s="6" t="s">
        <v>49</v>
      </c>
      <c r="K32" s="6">
        <v>0</v>
      </c>
      <c r="L32" s="6" t="s">
        <v>161</v>
      </c>
    </row>
    <row r="33" spans="1:12" x14ac:dyDescent="0.3">
      <c r="A33" s="6">
        <v>31</v>
      </c>
      <c r="B33" s="6" t="s">
        <v>174</v>
      </c>
      <c r="C33" s="6" t="s">
        <v>36</v>
      </c>
      <c r="D33" s="6">
        <v>56368290</v>
      </c>
      <c r="E33" s="6" t="s">
        <v>36</v>
      </c>
      <c r="F33" s="6" t="s">
        <v>12</v>
      </c>
      <c r="G33" s="6">
        <v>56367592</v>
      </c>
      <c r="H33" s="6">
        <v>56369617</v>
      </c>
      <c r="I33" s="6" t="s">
        <v>23</v>
      </c>
      <c r="J33" s="6" t="s">
        <v>49</v>
      </c>
      <c r="K33" s="6" t="s">
        <v>23</v>
      </c>
      <c r="L33" s="6" t="s">
        <v>101</v>
      </c>
    </row>
    <row r="34" spans="1:12" x14ac:dyDescent="0.3">
      <c r="A34" s="6">
        <v>32</v>
      </c>
      <c r="B34" s="6" t="s">
        <v>174</v>
      </c>
      <c r="C34" s="6" t="s">
        <v>36</v>
      </c>
      <c r="D34" s="6">
        <v>56368290</v>
      </c>
      <c r="E34" s="6" t="s">
        <v>36</v>
      </c>
      <c r="F34" s="6" t="s">
        <v>33</v>
      </c>
      <c r="G34" s="6">
        <v>56367599</v>
      </c>
      <c r="H34" s="6">
        <v>56369617</v>
      </c>
      <c r="I34" s="6" t="s">
        <v>23</v>
      </c>
      <c r="J34" s="6" t="s">
        <v>49</v>
      </c>
      <c r="K34" s="6" t="s">
        <v>23</v>
      </c>
      <c r="L34" s="6" t="s">
        <v>108</v>
      </c>
    </row>
    <row r="35" spans="1:12" x14ac:dyDescent="0.3">
      <c r="A35" s="6">
        <v>33</v>
      </c>
      <c r="B35" s="6" t="s">
        <v>174</v>
      </c>
      <c r="C35" s="6" t="s">
        <v>36</v>
      </c>
      <c r="D35" s="6">
        <v>56368290</v>
      </c>
      <c r="E35" s="6" t="s">
        <v>36</v>
      </c>
      <c r="F35" s="6" t="s">
        <v>40</v>
      </c>
      <c r="G35" s="6">
        <v>56368193</v>
      </c>
      <c r="H35" s="6">
        <v>56368485</v>
      </c>
      <c r="I35" s="6" t="s">
        <v>23</v>
      </c>
      <c r="J35" s="6" t="s">
        <v>49</v>
      </c>
      <c r="K35" s="6">
        <v>2</v>
      </c>
      <c r="L35" s="6" t="s">
        <v>113</v>
      </c>
    </row>
    <row r="36" spans="1:12" x14ac:dyDescent="0.3">
      <c r="A36" s="6">
        <v>34</v>
      </c>
      <c r="B36" s="6" t="s">
        <v>174</v>
      </c>
      <c r="C36" s="6" t="s">
        <v>36</v>
      </c>
      <c r="D36" s="6">
        <v>56368290</v>
      </c>
      <c r="E36" s="6" t="s">
        <v>36</v>
      </c>
      <c r="F36" s="6" t="s">
        <v>33</v>
      </c>
      <c r="G36" s="6">
        <v>56367592</v>
      </c>
      <c r="H36" s="6">
        <v>56369617</v>
      </c>
      <c r="I36" s="6" t="s">
        <v>23</v>
      </c>
      <c r="J36" s="6" t="s">
        <v>49</v>
      </c>
      <c r="K36" s="6" t="s">
        <v>23</v>
      </c>
      <c r="L36" s="6" t="s">
        <v>118</v>
      </c>
    </row>
    <row r="37" spans="1:12" x14ac:dyDescent="0.3">
      <c r="A37" s="6">
        <v>35</v>
      </c>
      <c r="B37" s="6" t="s">
        <v>174</v>
      </c>
      <c r="C37" s="6" t="s">
        <v>36</v>
      </c>
      <c r="D37" s="6">
        <v>56368290</v>
      </c>
      <c r="E37" s="6" t="s">
        <v>36</v>
      </c>
      <c r="F37" s="6" t="s">
        <v>40</v>
      </c>
      <c r="G37" s="6">
        <v>56368193</v>
      </c>
      <c r="H37" s="6">
        <v>56368485</v>
      </c>
      <c r="I37" s="6" t="s">
        <v>23</v>
      </c>
      <c r="J37" s="6" t="s">
        <v>49</v>
      </c>
      <c r="K37" s="6">
        <v>2</v>
      </c>
      <c r="L37" s="6" t="s">
        <v>122</v>
      </c>
    </row>
    <row r="38" spans="1:12" x14ac:dyDescent="0.3">
      <c r="A38" s="6">
        <v>36</v>
      </c>
      <c r="B38" s="6" t="s">
        <v>174</v>
      </c>
      <c r="C38" s="6" t="s">
        <v>36</v>
      </c>
      <c r="D38" s="6">
        <v>56368290</v>
      </c>
      <c r="E38" s="6" t="s">
        <v>36</v>
      </c>
      <c r="F38" s="6" t="s">
        <v>12</v>
      </c>
      <c r="G38" s="6">
        <v>56367592</v>
      </c>
      <c r="H38" s="6">
        <v>56369617</v>
      </c>
      <c r="I38" s="6" t="s">
        <v>23</v>
      </c>
      <c r="J38" s="6" t="s">
        <v>49</v>
      </c>
      <c r="K38" s="6" t="s">
        <v>23</v>
      </c>
      <c r="L38" s="6" t="s">
        <v>101</v>
      </c>
    </row>
    <row r="39" spans="1:12" x14ac:dyDescent="0.3">
      <c r="A39" s="6">
        <v>37</v>
      </c>
      <c r="B39" s="6" t="s">
        <v>174</v>
      </c>
      <c r="C39" s="6" t="s">
        <v>36</v>
      </c>
      <c r="D39" s="6">
        <v>56368290</v>
      </c>
      <c r="E39" s="6" t="s">
        <v>36</v>
      </c>
      <c r="F39" s="6" t="s">
        <v>33</v>
      </c>
      <c r="G39" s="6">
        <v>56367599</v>
      </c>
      <c r="H39" s="6">
        <v>56369617</v>
      </c>
      <c r="I39" s="6" t="s">
        <v>23</v>
      </c>
      <c r="J39" s="6" t="s">
        <v>49</v>
      </c>
      <c r="K39" s="6" t="s">
        <v>23</v>
      </c>
      <c r="L39" s="6" t="s">
        <v>108</v>
      </c>
    </row>
    <row r="40" spans="1:12" x14ac:dyDescent="0.3">
      <c r="A40" s="6">
        <v>38</v>
      </c>
      <c r="B40" s="6" t="s">
        <v>174</v>
      </c>
      <c r="C40" s="6" t="s">
        <v>36</v>
      </c>
      <c r="D40" s="6">
        <v>56368290</v>
      </c>
      <c r="E40" s="6" t="s">
        <v>36</v>
      </c>
      <c r="F40" s="6" t="s">
        <v>40</v>
      </c>
      <c r="G40" s="6">
        <v>56368193</v>
      </c>
      <c r="H40" s="6">
        <v>56368485</v>
      </c>
      <c r="I40" s="6" t="s">
        <v>23</v>
      </c>
      <c r="J40" s="6" t="s">
        <v>49</v>
      </c>
      <c r="K40" s="6">
        <v>2</v>
      </c>
      <c r="L40" s="6" t="s">
        <v>113</v>
      </c>
    </row>
    <row r="41" spans="1:12" x14ac:dyDescent="0.3">
      <c r="A41" s="6">
        <v>39</v>
      </c>
      <c r="B41" s="6" t="s">
        <v>174</v>
      </c>
      <c r="C41" s="6" t="s">
        <v>36</v>
      </c>
      <c r="D41" s="6">
        <v>56368290</v>
      </c>
      <c r="E41" s="6" t="s">
        <v>36</v>
      </c>
      <c r="F41" s="6" t="s">
        <v>33</v>
      </c>
      <c r="G41" s="6">
        <v>56367592</v>
      </c>
      <c r="H41" s="6">
        <v>56369617</v>
      </c>
      <c r="I41" s="6" t="s">
        <v>23</v>
      </c>
      <c r="J41" s="6" t="s">
        <v>49</v>
      </c>
      <c r="K41" s="6" t="s">
        <v>23</v>
      </c>
      <c r="L41" s="6" t="s">
        <v>118</v>
      </c>
    </row>
    <row r="42" spans="1:12" x14ac:dyDescent="0.3">
      <c r="A42" s="6">
        <v>40</v>
      </c>
      <c r="B42" s="6" t="s">
        <v>174</v>
      </c>
      <c r="C42" s="6" t="s">
        <v>36</v>
      </c>
      <c r="D42" s="6">
        <v>56368290</v>
      </c>
      <c r="E42" s="6" t="s">
        <v>36</v>
      </c>
      <c r="F42" s="6" t="s">
        <v>40</v>
      </c>
      <c r="G42" s="6">
        <v>56368193</v>
      </c>
      <c r="H42" s="6">
        <v>56368485</v>
      </c>
      <c r="I42" s="6" t="s">
        <v>23</v>
      </c>
      <c r="J42" s="6" t="s">
        <v>49</v>
      </c>
      <c r="K42" s="6">
        <v>2</v>
      </c>
      <c r="L42" s="6" t="s">
        <v>122</v>
      </c>
    </row>
    <row r="43" spans="1:12" x14ac:dyDescent="0.3">
      <c r="A43" s="6">
        <v>41</v>
      </c>
      <c r="B43" s="6" t="s">
        <v>174</v>
      </c>
      <c r="C43" s="6" t="s">
        <v>36</v>
      </c>
      <c r="D43" s="6">
        <v>58694851</v>
      </c>
      <c r="E43" s="6" t="s">
        <v>36</v>
      </c>
      <c r="F43" s="6" t="s">
        <v>12</v>
      </c>
      <c r="G43" s="6">
        <v>58690766</v>
      </c>
      <c r="H43" s="6">
        <v>58695615</v>
      </c>
      <c r="I43" s="6" t="s">
        <v>23</v>
      </c>
      <c r="J43" s="6" t="s">
        <v>49</v>
      </c>
      <c r="K43" s="6" t="s">
        <v>23</v>
      </c>
      <c r="L43" s="6" t="s">
        <v>150</v>
      </c>
    </row>
    <row r="44" spans="1:12" x14ac:dyDescent="0.3">
      <c r="A44" s="6">
        <v>42</v>
      </c>
      <c r="B44" s="6" t="s">
        <v>174</v>
      </c>
      <c r="C44" s="6" t="s">
        <v>36</v>
      </c>
      <c r="D44" s="6">
        <v>58694851</v>
      </c>
      <c r="E44" s="6" t="s">
        <v>36</v>
      </c>
      <c r="F44" s="6" t="s">
        <v>33</v>
      </c>
      <c r="G44" s="6">
        <v>58690766</v>
      </c>
      <c r="H44" s="6">
        <v>58695615</v>
      </c>
      <c r="I44" s="6" t="s">
        <v>23</v>
      </c>
      <c r="J44" s="6" t="s">
        <v>49</v>
      </c>
      <c r="K44" s="6" t="s">
        <v>23</v>
      </c>
      <c r="L44" s="6" t="s">
        <v>154</v>
      </c>
    </row>
    <row r="45" spans="1:12" x14ac:dyDescent="0.3">
      <c r="A45" s="6">
        <v>43</v>
      </c>
      <c r="B45" s="6" t="s">
        <v>174</v>
      </c>
      <c r="C45" s="6" t="s">
        <v>36</v>
      </c>
      <c r="D45" s="6">
        <v>58694851</v>
      </c>
      <c r="E45" s="6" t="s">
        <v>36</v>
      </c>
      <c r="F45" s="6" t="s">
        <v>40</v>
      </c>
      <c r="G45" s="6">
        <v>58693916</v>
      </c>
      <c r="H45" s="6">
        <v>58695259</v>
      </c>
      <c r="I45" s="6" t="s">
        <v>23</v>
      </c>
      <c r="J45" s="6" t="s">
        <v>49</v>
      </c>
      <c r="K45" s="6">
        <v>0</v>
      </c>
      <c r="L45" s="6" t="s">
        <v>161</v>
      </c>
    </row>
    <row r="46" spans="1:12" x14ac:dyDescent="0.3">
      <c r="A46" s="6">
        <v>44</v>
      </c>
      <c r="B46" s="6" t="s">
        <v>174</v>
      </c>
      <c r="C46" s="6" t="s">
        <v>36</v>
      </c>
      <c r="D46" s="6">
        <v>59366675</v>
      </c>
      <c r="E46" s="6" t="s">
        <v>36</v>
      </c>
      <c r="F46" s="6" t="s">
        <v>12</v>
      </c>
      <c r="G46" s="6">
        <v>59365978</v>
      </c>
      <c r="H46" s="6">
        <v>59375269</v>
      </c>
      <c r="I46" s="6" t="s">
        <v>23</v>
      </c>
      <c r="J46" s="6" t="s">
        <v>49</v>
      </c>
      <c r="K46" s="6" t="s">
        <v>23</v>
      </c>
      <c r="L46" s="6" t="s">
        <v>225</v>
      </c>
    </row>
    <row r="47" spans="1:12" x14ac:dyDescent="0.3">
      <c r="A47" s="6">
        <v>45</v>
      </c>
      <c r="B47" s="6" t="s">
        <v>174</v>
      </c>
      <c r="C47" s="6" t="s">
        <v>36</v>
      </c>
      <c r="D47" s="6">
        <v>59366675</v>
      </c>
      <c r="E47" s="6" t="s">
        <v>36</v>
      </c>
      <c r="F47" s="6" t="s">
        <v>33</v>
      </c>
      <c r="G47" s="6">
        <v>59365978</v>
      </c>
      <c r="H47" s="6">
        <v>59375269</v>
      </c>
      <c r="I47" s="6" t="s">
        <v>23</v>
      </c>
      <c r="J47" s="6" t="s">
        <v>49</v>
      </c>
      <c r="K47" s="6" t="s">
        <v>23</v>
      </c>
      <c r="L47" s="6" t="s">
        <v>226</v>
      </c>
    </row>
    <row r="48" spans="1:12" x14ac:dyDescent="0.3">
      <c r="A48" s="6">
        <v>46</v>
      </c>
      <c r="B48" s="6" t="s">
        <v>174</v>
      </c>
      <c r="C48" s="6" t="s">
        <v>36</v>
      </c>
      <c r="D48" s="6">
        <v>59366675</v>
      </c>
      <c r="E48" s="6" t="s">
        <v>36</v>
      </c>
      <c r="F48" s="6" t="s">
        <v>40</v>
      </c>
      <c r="G48" s="6">
        <v>59366065</v>
      </c>
      <c r="H48" s="6">
        <v>59367393</v>
      </c>
      <c r="I48" s="6" t="s">
        <v>23</v>
      </c>
      <c r="J48" s="6" t="s">
        <v>49</v>
      </c>
      <c r="K48" s="6">
        <v>0</v>
      </c>
      <c r="L48" s="6" t="s">
        <v>229</v>
      </c>
    </row>
    <row r="49" spans="1:12" x14ac:dyDescent="0.3">
      <c r="A49" s="6">
        <v>47</v>
      </c>
      <c r="B49" s="6" t="s">
        <v>230</v>
      </c>
      <c r="C49" s="6" t="s">
        <v>36</v>
      </c>
      <c r="D49" s="6">
        <v>59366675</v>
      </c>
      <c r="E49" s="6" t="s">
        <v>36</v>
      </c>
      <c r="F49" s="6" t="s">
        <v>12</v>
      </c>
      <c r="G49" s="6">
        <v>59365978</v>
      </c>
      <c r="H49" s="6">
        <v>59375269</v>
      </c>
      <c r="I49" s="6" t="s">
        <v>23</v>
      </c>
      <c r="J49" s="6" t="s">
        <v>49</v>
      </c>
      <c r="K49" s="6" t="s">
        <v>23</v>
      </c>
      <c r="L49" s="6" t="s">
        <v>225</v>
      </c>
    </row>
    <row r="50" spans="1:12" x14ac:dyDescent="0.3">
      <c r="A50" s="6">
        <v>48</v>
      </c>
      <c r="B50" s="6" t="s">
        <v>230</v>
      </c>
      <c r="C50" s="6" t="s">
        <v>36</v>
      </c>
      <c r="D50" s="6">
        <v>59366675</v>
      </c>
      <c r="E50" s="6" t="s">
        <v>36</v>
      </c>
      <c r="F50" s="6" t="s">
        <v>33</v>
      </c>
      <c r="G50" s="6">
        <v>59365978</v>
      </c>
      <c r="H50" s="6">
        <v>59375269</v>
      </c>
      <c r="I50" s="6" t="s">
        <v>23</v>
      </c>
      <c r="J50" s="6" t="s">
        <v>49</v>
      </c>
      <c r="K50" s="6" t="s">
        <v>23</v>
      </c>
      <c r="L50" s="6" t="s">
        <v>226</v>
      </c>
    </row>
    <row r="51" spans="1:12" x14ac:dyDescent="0.3">
      <c r="A51" s="6">
        <v>49</v>
      </c>
      <c r="B51" s="6" t="s">
        <v>230</v>
      </c>
      <c r="C51" s="6" t="s">
        <v>36</v>
      </c>
      <c r="D51" s="6">
        <v>59366675</v>
      </c>
      <c r="E51" s="6" t="s">
        <v>36</v>
      </c>
      <c r="F51" s="6" t="s">
        <v>40</v>
      </c>
      <c r="G51" s="6">
        <v>59366065</v>
      </c>
      <c r="H51" s="6">
        <v>59367393</v>
      </c>
      <c r="I51" s="6" t="s">
        <v>23</v>
      </c>
      <c r="J51" s="6" t="s">
        <v>49</v>
      </c>
      <c r="K51" s="6">
        <v>0</v>
      </c>
      <c r="L51" s="6" t="s">
        <v>229</v>
      </c>
    </row>
    <row r="52" spans="1:12" x14ac:dyDescent="0.3">
      <c r="A52" s="6">
        <v>50</v>
      </c>
      <c r="B52" s="6" t="s">
        <v>233</v>
      </c>
      <c r="C52" s="6" t="s">
        <v>36</v>
      </c>
      <c r="D52" s="6">
        <v>58298409</v>
      </c>
      <c r="E52" s="6" t="s">
        <v>36</v>
      </c>
      <c r="F52" s="6" t="s">
        <v>12</v>
      </c>
      <c r="G52" s="6">
        <v>58295202</v>
      </c>
      <c r="H52" s="6">
        <v>58299643</v>
      </c>
      <c r="I52" s="6" t="s">
        <v>23</v>
      </c>
      <c r="J52" s="6" t="s">
        <v>49</v>
      </c>
      <c r="K52" s="6" t="s">
        <v>23</v>
      </c>
      <c r="L52" s="6" t="s">
        <v>234</v>
      </c>
    </row>
    <row r="53" spans="1:12" x14ac:dyDescent="0.3">
      <c r="A53" s="6">
        <v>51</v>
      </c>
      <c r="B53" s="6" t="s">
        <v>233</v>
      </c>
      <c r="C53" s="6" t="s">
        <v>36</v>
      </c>
      <c r="D53" s="6">
        <v>58298409</v>
      </c>
      <c r="E53" s="6" t="s">
        <v>36</v>
      </c>
      <c r="F53" s="6" t="s">
        <v>33</v>
      </c>
      <c r="G53" s="6">
        <v>58295202</v>
      </c>
      <c r="H53" s="6">
        <v>58299643</v>
      </c>
      <c r="I53" s="6" t="s">
        <v>23</v>
      </c>
      <c r="J53" s="6" t="s">
        <v>49</v>
      </c>
      <c r="K53" s="6" t="s">
        <v>23</v>
      </c>
      <c r="L53" s="6" t="s">
        <v>235</v>
      </c>
    </row>
    <row r="54" spans="1:12" x14ac:dyDescent="0.3">
      <c r="A54" s="6">
        <v>52</v>
      </c>
      <c r="B54" s="6" t="s">
        <v>233</v>
      </c>
      <c r="C54" s="6" t="s">
        <v>36</v>
      </c>
      <c r="D54" s="6">
        <v>58298409</v>
      </c>
      <c r="E54" s="6" t="s">
        <v>36</v>
      </c>
      <c r="F54" s="6" t="s">
        <v>40</v>
      </c>
      <c r="G54" s="6">
        <v>58298134</v>
      </c>
      <c r="H54" s="6">
        <v>58298777</v>
      </c>
      <c r="I54" s="6" t="s">
        <v>23</v>
      </c>
      <c r="J54" s="6" t="s">
        <v>49</v>
      </c>
      <c r="K54" s="6">
        <v>2</v>
      </c>
      <c r="L54" s="6" t="s">
        <v>236</v>
      </c>
    </row>
    <row r="55" spans="1:12" x14ac:dyDescent="0.3">
      <c r="A55" s="6">
        <v>53</v>
      </c>
      <c r="B55" s="6" t="s">
        <v>237</v>
      </c>
      <c r="C55" s="6" t="s">
        <v>73</v>
      </c>
      <c r="D55" s="6">
        <v>61453155</v>
      </c>
      <c r="E55" s="6" t="s">
        <v>73</v>
      </c>
      <c r="F55" s="6" t="s">
        <v>12</v>
      </c>
      <c r="G55" s="6">
        <v>61451145</v>
      </c>
      <c r="H55" s="6">
        <v>61453620</v>
      </c>
      <c r="I55" s="6" t="s">
        <v>23</v>
      </c>
      <c r="J55" s="6" t="s">
        <v>24</v>
      </c>
      <c r="K55" s="6" t="s">
        <v>23</v>
      </c>
      <c r="L55" s="6" t="s">
        <v>238</v>
      </c>
    </row>
    <row r="56" spans="1:12" x14ac:dyDescent="0.3">
      <c r="A56" s="6">
        <v>54</v>
      </c>
      <c r="B56" s="6" t="s">
        <v>237</v>
      </c>
      <c r="C56" s="6" t="s">
        <v>73</v>
      </c>
      <c r="D56" s="6">
        <v>61453155</v>
      </c>
      <c r="E56" s="6" t="s">
        <v>73</v>
      </c>
      <c r="F56" s="6" t="s">
        <v>33</v>
      </c>
      <c r="G56" s="6">
        <v>61451145</v>
      </c>
      <c r="H56" s="6">
        <v>61453620</v>
      </c>
      <c r="I56" s="6" t="s">
        <v>23</v>
      </c>
      <c r="J56" s="6" t="s">
        <v>24</v>
      </c>
      <c r="K56" s="6" t="s">
        <v>23</v>
      </c>
      <c r="L56" s="6" t="s">
        <v>239</v>
      </c>
    </row>
    <row r="57" spans="1:12" x14ac:dyDescent="0.3">
      <c r="A57" s="6">
        <v>55</v>
      </c>
      <c r="B57" s="6" t="s">
        <v>237</v>
      </c>
      <c r="C57" s="6" t="s">
        <v>73</v>
      </c>
      <c r="D57" s="6">
        <v>61453155</v>
      </c>
      <c r="E57" s="6" t="s">
        <v>73</v>
      </c>
      <c r="F57" s="6" t="s">
        <v>40</v>
      </c>
      <c r="G57" s="6">
        <v>61452570</v>
      </c>
      <c r="H57" s="6">
        <v>61453382</v>
      </c>
      <c r="I57" s="6" t="s">
        <v>23</v>
      </c>
      <c r="J57" s="6" t="s">
        <v>24</v>
      </c>
      <c r="K57" s="6">
        <v>0</v>
      </c>
      <c r="L57" s="6" t="s">
        <v>241</v>
      </c>
    </row>
    <row r="58" spans="1:12" x14ac:dyDescent="0.3">
      <c r="A58" s="6">
        <v>56</v>
      </c>
      <c r="B58" s="6" t="s">
        <v>237</v>
      </c>
      <c r="C58" s="6" t="s">
        <v>73</v>
      </c>
      <c r="D58" s="6">
        <v>71485265</v>
      </c>
      <c r="E58" s="6" t="s">
        <v>73</v>
      </c>
      <c r="F58" s="6" t="s">
        <v>12</v>
      </c>
      <c r="G58" s="6">
        <v>71475963</v>
      </c>
      <c r="H58" s="6">
        <v>71485759</v>
      </c>
      <c r="I58" s="6" t="s">
        <v>23</v>
      </c>
      <c r="J58" s="6" t="s">
        <v>24</v>
      </c>
      <c r="K58" s="6" t="s">
        <v>23</v>
      </c>
      <c r="L58" s="6" t="s">
        <v>242</v>
      </c>
    </row>
    <row r="59" spans="1:12" x14ac:dyDescent="0.3">
      <c r="A59" s="6">
        <v>57</v>
      </c>
      <c r="B59" s="6" t="s">
        <v>237</v>
      </c>
      <c r="C59" s="6" t="s">
        <v>73</v>
      </c>
      <c r="D59" s="6">
        <v>71485265</v>
      </c>
      <c r="E59" s="6" t="s">
        <v>73</v>
      </c>
      <c r="F59" s="6" t="s">
        <v>33</v>
      </c>
      <c r="G59" s="6">
        <v>71475963</v>
      </c>
      <c r="H59" s="6">
        <v>71485759</v>
      </c>
      <c r="I59" s="6" t="s">
        <v>23</v>
      </c>
      <c r="J59" s="6" t="s">
        <v>24</v>
      </c>
      <c r="K59" s="6" t="s">
        <v>23</v>
      </c>
      <c r="L59" s="6" t="s">
        <v>243</v>
      </c>
    </row>
    <row r="60" spans="1:12" x14ac:dyDescent="0.3">
      <c r="A60" s="6">
        <v>58</v>
      </c>
      <c r="B60" s="6" t="s">
        <v>237</v>
      </c>
      <c r="C60" s="6" t="s">
        <v>73</v>
      </c>
      <c r="D60" s="6">
        <v>71485265</v>
      </c>
      <c r="E60" s="6" t="s">
        <v>73</v>
      </c>
      <c r="F60" s="6" t="s">
        <v>40</v>
      </c>
      <c r="G60" s="6">
        <v>71484494</v>
      </c>
      <c r="H60" s="6">
        <v>71485759</v>
      </c>
      <c r="I60" s="6" t="s">
        <v>23</v>
      </c>
      <c r="J60" s="6" t="s">
        <v>24</v>
      </c>
      <c r="K60" s="6">
        <v>0</v>
      </c>
      <c r="L60" s="6" t="s">
        <v>244</v>
      </c>
    </row>
    <row r="61" spans="1:12" x14ac:dyDescent="0.3">
      <c r="A61" s="6">
        <v>59</v>
      </c>
      <c r="B61" s="6" t="s">
        <v>237</v>
      </c>
      <c r="C61" s="6" t="s">
        <v>36</v>
      </c>
      <c r="D61" s="6">
        <v>2559963</v>
      </c>
      <c r="E61" s="6" t="s">
        <v>36</v>
      </c>
      <c r="F61" s="6" t="s">
        <v>12</v>
      </c>
      <c r="G61" s="6">
        <v>2559285</v>
      </c>
      <c r="H61" s="6">
        <v>2562098</v>
      </c>
      <c r="I61" s="6" t="s">
        <v>23</v>
      </c>
      <c r="J61" s="6" t="s">
        <v>49</v>
      </c>
      <c r="K61" s="6" t="s">
        <v>23</v>
      </c>
      <c r="L61" s="6" t="s">
        <v>245</v>
      </c>
    </row>
    <row r="62" spans="1:12" x14ac:dyDescent="0.3">
      <c r="A62" s="6">
        <v>60</v>
      </c>
      <c r="B62" s="6" t="s">
        <v>237</v>
      </c>
      <c r="C62" s="6" t="s">
        <v>36</v>
      </c>
      <c r="D62" s="6">
        <v>2559963</v>
      </c>
      <c r="E62" s="6" t="s">
        <v>36</v>
      </c>
      <c r="F62" s="6" t="s">
        <v>33</v>
      </c>
      <c r="G62" s="6">
        <v>2559285</v>
      </c>
      <c r="H62" s="6">
        <v>2562098</v>
      </c>
      <c r="I62" s="6" t="s">
        <v>23</v>
      </c>
      <c r="J62" s="6" t="s">
        <v>49</v>
      </c>
      <c r="K62" s="6" t="s">
        <v>23</v>
      </c>
      <c r="L62" s="6" t="s">
        <v>246</v>
      </c>
    </row>
    <row r="63" spans="1:12" x14ac:dyDescent="0.3">
      <c r="A63" s="6">
        <v>61</v>
      </c>
      <c r="B63" s="6" t="s">
        <v>237</v>
      </c>
      <c r="C63" s="6" t="s">
        <v>36</v>
      </c>
      <c r="D63" s="6">
        <v>2559963</v>
      </c>
      <c r="E63" s="6" t="s">
        <v>36</v>
      </c>
      <c r="F63" s="6" t="s">
        <v>40</v>
      </c>
      <c r="G63" s="6">
        <v>2559685</v>
      </c>
      <c r="H63" s="6">
        <v>2560012</v>
      </c>
      <c r="I63" s="6" t="s">
        <v>23</v>
      </c>
      <c r="J63" s="6" t="s">
        <v>49</v>
      </c>
      <c r="K63" s="6">
        <v>0</v>
      </c>
      <c r="L63" s="6" t="s">
        <v>247</v>
      </c>
    </row>
    <row r="64" spans="1:12" x14ac:dyDescent="0.3">
      <c r="A64" s="6">
        <v>62</v>
      </c>
      <c r="B64" s="6" t="s">
        <v>237</v>
      </c>
      <c r="C64" s="6" t="s">
        <v>115</v>
      </c>
      <c r="D64" s="6">
        <v>2392981</v>
      </c>
      <c r="E64" s="6" t="s">
        <v>115</v>
      </c>
      <c r="F64" s="6" t="s">
        <v>12</v>
      </c>
      <c r="G64" s="6">
        <v>2392693</v>
      </c>
      <c r="H64" s="6">
        <v>2394058</v>
      </c>
      <c r="I64" s="6" t="s">
        <v>23</v>
      </c>
      <c r="J64" s="6" t="s">
        <v>49</v>
      </c>
      <c r="K64" s="6" t="s">
        <v>23</v>
      </c>
      <c r="L64" s="6" t="s">
        <v>248</v>
      </c>
    </row>
    <row r="65" spans="1:12" x14ac:dyDescent="0.3">
      <c r="A65" s="6">
        <v>63</v>
      </c>
      <c r="B65" s="6" t="s">
        <v>237</v>
      </c>
      <c r="C65" s="6" t="s">
        <v>115</v>
      </c>
      <c r="D65" s="6">
        <v>2392981</v>
      </c>
      <c r="E65" s="6" t="s">
        <v>115</v>
      </c>
      <c r="F65" s="6" t="s">
        <v>33</v>
      </c>
      <c r="G65" s="6">
        <v>2392693</v>
      </c>
      <c r="H65" s="6">
        <v>2394058</v>
      </c>
      <c r="I65" s="6" t="s">
        <v>23</v>
      </c>
      <c r="J65" s="6" t="s">
        <v>49</v>
      </c>
      <c r="K65" s="6" t="s">
        <v>23</v>
      </c>
      <c r="L65" s="6" t="s">
        <v>251</v>
      </c>
    </row>
    <row r="66" spans="1:12" x14ac:dyDescent="0.3">
      <c r="A66" s="6">
        <v>64</v>
      </c>
      <c r="B66" s="6" t="s">
        <v>237</v>
      </c>
      <c r="C66" s="6" t="s">
        <v>115</v>
      </c>
      <c r="D66" s="6">
        <v>2392981</v>
      </c>
      <c r="E66" s="6" t="s">
        <v>115</v>
      </c>
      <c r="F66" s="6" t="s">
        <v>40</v>
      </c>
      <c r="G66" s="6">
        <v>2392693</v>
      </c>
      <c r="H66" s="6">
        <v>2393670</v>
      </c>
      <c r="I66" s="6" t="s">
        <v>23</v>
      </c>
      <c r="J66" s="6" t="s">
        <v>49</v>
      </c>
      <c r="K66" s="6">
        <v>0</v>
      </c>
      <c r="L66" s="6" t="s">
        <v>252</v>
      </c>
    </row>
    <row r="67" spans="1:12" x14ac:dyDescent="0.3">
      <c r="A67" s="6">
        <v>65</v>
      </c>
      <c r="B67" s="6" t="s">
        <v>253</v>
      </c>
      <c r="C67" s="6" t="s">
        <v>22</v>
      </c>
      <c r="D67" s="6">
        <v>64479483</v>
      </c>
      <c r="E67" s="6" t="s">
        <v>22</v>
      </c>
      <c r="F67" s="6" t="s">
        <v>12</v>
      </c>
      <c r="G67" s="6">
        <v>64479317</v>
      </c>
      <c r="H67" s="6">
        <v>64480755</v>
      </c>
      <c r="I67" s="6" t="s">
        <v>23</v>
      </c>
      <c r="J67" s="6" t="s">
        <v>49</v>
      </c>
      <c r="K67" s="6" t="s">
        <v>23</v>
      </c>
      <c r="L67" s="6" t="s">
        <v>254</v>
      </c>
    </row>
    <row r="68" spans="1:12" x14ac:dyDescent="0.3">
      <c r="A68" s="6">
        <v>66</v>
      </c>
      <c r="B68" s="6" t="s">
        <v>253</v>
      </c>
      <c r="C68" s="6" t="s">
        <v>22</v>
      </c>
      <c r="D68" s="6">
        <v>64479483</v>
      </c>
      <c r="E68" s="6" t="s">
        <v>22</v>
      </c>
      <c r="F68" s="6" t="s">
        <v>33</v>
      </c>
      <c r="G68" s="6">
        <v>64479317</v>
      </c>
      <c r="H68" s="6">
        <v>64480755</v>
      </c>
      <c r="I68" s="6" t="s">
        <v>23</v>
      </c>
      <c r="J68" s="6" t="s">
        <v>49</v>
      </c>
      <c r="K68" s="6" t="s">
        <v>23</v>
      </c>
      <c r="L68" s="6" t="s">
        <v>255</v>
      </c>
    </row>
    <row r="69" spans="1:12" x14ac:dyDescent="0.3">
      <c r="A69" s="6">
        <v>67</v>
      </c>
      <c r="B69" s="6" t="s">
        <v>253</v>
      </c>
      <c r="C69" s="6" t="s">
        <v>22</v>
      </c>
      <c r="D69" s="6">
        <v>64479483</v>
      </c>
      <c r="E69" s="6" t="s">
        <v>22</v>
      </c>
      <c r="F69" s="6" t="s">
        <v>40</v>
      </c>
      <c r="G69" s="6">
        <v>64479396</v>
      </c>
      <c r="H69" s="6">
        <v>64479781</v>
      </c>
      <c r="I69" s="6" t="s">
        <v>23</v>
      </c>
      <c r="J69" s="6" t="s">
        <v>49</v>
      </c>
      <c r="K69" s="6">
        <v>0</v>
      </c>
      <c r="L69" s="6" t="s">
        <v>256</v>
      </c>
    </row>
    <row r="70" spans="1:12" x14ac:dyDescent="0.3">
      <c r="A70" s="6">
        <v>68</v>
      </c>
      <c r="B70" s="6" t="s">
        <v>257</v>
      </c>
      <c r="C70" s="6" t="s">
        <v>22</v>
      </c>
      <c r="D70" s="6">
        <v>64479483</v>
      </c>
      <c r="E70" s="6" t="s">
        <v>22</v>
      </c>
      <c r="F70" s="6" t="s">
        <v>12</v>
      </c>
      <c r="G70" s="6">
        <v>64479317</v>
      </c>
      <c r="H70" s="6">
        <v>64480755</v>
      </c>
      <c r="I70" s="6" t="s">
        <v>23</v>
      </c>
      <c r="J70" s="6" t="s">
        <v>49</v>
      </c>
      <c r="K70" s="6" t="s">
        <v>23</v>
      </c>
      <c r="L70" s="6" t="s">
        <v>254</v>
      </c>
    </row>
    <row r="71" spans="1:12" x14ac:dyDescent="0.3">
      <c r="A71" s="6">
        <v>69</v>
      </c>
      <c r="B71" s="6" t="s">
        <v>257</v>
      </c>
      <c r="C71" s="6" t="s">
        <v>22</v>
      </c>
      <c r="D71" s="6">
        <v>64479483</v>
      </c>
      <c r="E71" s="6" t="s">
        <v>22</v>
      </c>
      <c r="F71" s="6" t="s">
        <v>33</v>
      </c>
      <c r="G71" s="6">
        <v>64479317</v>
      </c>
      <c r="H71" s="6">
        <v>64480755</v>
      </c>
      <c r="I71" s="6" t="s">
        <v>23</v>
      </c>
      <c r="J71" s="6" t="s">
        <v>49</v>
      </c>
      <c r="K71" s="6" t="s">
        <v>23</v>
      </c>
      <c r="L71" s="6" t="s">
        <v>255</v>
      </c>
    </row>
    <row r="72" spans="1:12" x14ac:dyDescent="0.3">
      <c r="A72" s="6">
        <v>70</v>
      </c>
      <c r="B72" s="6" t="s">
        <v>257</v>
      </c>
      <c r="C72" s="6" t="s">
        <v>22</v>
      </c>
      <c r="D72" s="6">
        <v>64479483</v>
      </c>
      <c r="E72" s="6" t="s">
        <v>22</v>
      </c>
      <c r="F72" s="6" t="s">
        <v>40</v>
      </c>
      <c r="G72" s="6">
        <v>64479396</v>
      </c>
      <c r="H72" s="6">
        <v>64479781</v>
      </c>
      <c r="I72" s="6" t="s">
        <v>23</v>
      </c>
      <c r="J72" s="6" t="s">
        <v>49</v>
      </c>
      <c r="K72" s="6">
        <v>0</v>
      </c>
      <c r="L72" s="6" t="s">
        <v>256</v>
      </c>
    </row>
    <row r="73" spans="1:12" x14ac:dyDescent="0.3">
      <c r="A73" s="6">
        <v>71</v>
      </c>
      <c r="B73" s="6" t="s">
        <v>257</v>
      </c>
      <c r="C73" s="6" t="s">
        <v>73</v>
      </c>
      <c r="D73" s="6">
        <v>69068634</v>
      </c>
      <c r="E73" s="6" t="s">
        <v>73</v>
      </c>
      <c r="F73" s="6" t="s">
        <v>12</v>
      </c>
      <c r="G73" s="6">
        <v>69068162</v>
      </c>
      <c r="H73" s="6">
        <v>69076442</v>
      </c>
      <c r="I73" s="6" t="s">
        <v>23</v>
      </c>
      <c r="J73" s="6" t="s">
        <v>49</v>
      </c>
      <c r="K73" s="6" t="s">
        <v>23</v>
      </c>
      <c r="L73" s="6" t="s">
        <v>258</v>
      </c>
    </row>
    <row r="74" spans="1:12" x14ac:dyDescent="0.3">
      <c r="A74" s="6">
        <v>72</v>
      </c>
      <c r="B74" s="6" t="s">
        <v>257</v>
      </c>
      <c r="C74" s="6" t="s">
        <v>73</v>
      </c>
      <c r="D74" s="6">
        <v>69068634</v>
      </c>
      <c r="E74" s="6" t="s">
        <v>73</v>
      </c>
      <c r="F74" s="6" t="s">
        <v>33</v>
      </c>
      <c r="G74" s="6">
        <v>69068162</v>
      </c>
      <c r="H74" s="6">
        <v>69076442</v>
      </c>
      <c r="I74" s="6" t="s">
        <v>23</v>
      </c>
      <c r="J74" s="6" t="s">
        <v>49</v>
      </c>
      <c r="K74" s="6" t="s">
        <v>23</v>
      </c>
      <c r="L74" s="6" t="s">
        <v>259</v>
      </c>
    </row>
    <row r="75" spans="1:12" x14ac:dyDescent="0.3">
      <c r="A75" s="6">
        <v>73</v>
      </c>
      <c r="B75" s="6" t="s">
        <v>257</v>
      </c>
      <c r="C75" s="6" t="s">
        <v>73</v>
      </c>
      <c r="D75" s="6">
        <v>69068634</v>
      </c>
      <c r="E75" s="6" t="s">
        <v>73</v>
      </c>
      <c r="F75" s="6" t="s">
        <v>40</v>
      </c>
      <c r="G75" s="6">
        <v>69068586</v>
      </c>
      <c r="H75" s="6">
        <v>69069217</v>
      </c>
      <c r="I75" s="6" t="s">
        <v>23</v>
      </c>
      <c r="J75" s="6" t="s">
        <v>49</v>
      </c>
      <c r="K75" s="6">
        <v>0</v>
      </c>
      <c r="L75" s="6" t="s">
        <v>260</v>
      </c>
    </row>
    <row r="76" spans="1:12" x14ac:dyDescent="0.3">
      <c r="A76" s="6">
        <v>74</v>
      </c>
      <c r="B76" s="6" t="s">
        <v>257</v>
      </c>
      <c r="C76" s="6" t="s">
        <v>36</v>
      </c>
      <c r="D76" s="6">
        <v>57598884</v>
      </c>
      <c r="E76" s="6" t="s">
        <v>36</v>
      </c>
      <c r="F76" s="6" t="s">
        <v>12</v>
      </c>
      <c r="G76" s="6">
        <v>57595992</v>
      </c>
      <c r="H76" s="6">
        <v>57601394</v>
      </c>
      <c r="I76" s="6" t="s">
        <v>23</v>
      </c>
      <c r="J76" s="6" t="s">
        <v>49</v>
      </c>
      <c r="K76" s="6" t="s">
        <v>23</v>
      </c>
      <c r="L76" s="6" t="s">
        <v>261</v>
      </c>
    </row>
    <row r="77" spans="1:12" x14ac:dyDescent="0.3">
      <c r="A77" s="6">
        <v>75</v>
      </c>
      <c r="B77" s="6" t="s">
        <v>257</v>
      </c>
      <c r="C77" s="6" t="s">
        <v>36</v>
      </c>
      <c r="D77" s="6">
        <v>57598884</v>
      </c>
      <c r="E77" s="6" t="s">
        <v>36</v>
      </c>
      <c r="F77" s="6" t="s">
        <v>33</v>
      </c>
      <c r="G77" s="6">
        <v>57595992</v>
      </c>
      <c r="H77" s="6">
        <v>57601394</v>
      </c>
      <c r="I77" s="6" t="s">
        <v>23</v>
      </c>
      <c r="J77" s="6" t="s">
        <v>49</v>
      </c>
      <c r="K77" s="6" t="s">
        <v>23</v>
      </c>
      <c r="L77" s="6" t="s">
        <v>262</v>
      </c>
    </row>
    <row r="78" spans="1:12" x14ac:dyDescent="0.3">
      <c r="A78" s="6">
        <v>76</v>
      </c>
      <c r="B78" s="6" t="s">
        <v>265</v>
      </c>
      <c r="C78" s="6" t="s">
        <v>115</v>
      </c>
      <c r="D78" s="6">
        <v>2392981</v>
      </c>
      <c r="E78" s="6" t="s">
        <v>115</v>
      </c>
      <c r="F78" s="6" t="s">
        <v>12</v>
      </c>
      <c r="G78" s="6">
        <v>2392693</v>
      </c>
      <c r="H78" s="6">
        <v>2394058</v>
      </c>
      <c r="I78" s="6" t="s">
        <v>23</v>
      </c>
      <c r="J78" s="6" t="s">
        <v>49</v>
      </c>
      <c r="K78" s="6" t="s">
        <v>23</v>
      </c>
      <c r="L78" s="6" t="s">
        <v>248</v>
      </c>
    </row>
    <row r="79" spans="1:12" x14ac:dyDescent="0.3">
      <c r="A79" s="6">
        <v>77</v>
      </c>
      <c r="B79" s="6" t="s">
        <v>265</v>
      </c>
      <c r="C79" s="6" t="s">
        <v>115</v>
      </c>
      <c r="D79" s="6">
        <v>2392981</v>
      </c>
      <c r="E79" s="6" t="s">
        <v>115</v>
      </c>
      <c r="F79" s="6" t="s">
        <v>33</v>
      </c>
      <c r="G79" s="6">
        <v>2392693</v>
      </c>
      <c r="H79" s="6">
        <v>2394058</v>
      </c>
      <c r="I79" s="6" t="s">
        <v>23</v>
      </c>
      <c r="J79" s="6" t="s">
        <v>49</v>
      </c>
      <c r="K79" s="6" t="s">
        <v>23</v>
      </c>
      <c r="L79" s="6" t="s">
        <v>251</v>
      </c>
    </row>
    <row r="80" spans="1:12" x14ac:dyDescent="0.3">
      <c r="A80" s="6">
        <v>78</v>
      </c>
      <c r="B80" s="6" t="s">
        <v>265</v>
      </c>
      <c r="C80" s="6" t="s">
        <v>115</v>
      </c>
      <c r="D80" s="6">
        <v>2392981</v>
      </c>
      <c r="E80" s="6" t="s">
        <v>115</v>
      </c>
      <c r="F80" s="6" t="s">
        <v>40</v>
      </c>
      <c r="G80" s="6">
        <v>2392693</v>
      </c>
      <c r="H80" s="6">
        <v>2393670</v>
      </c>
      <c r="I80" s="6" t="s">
        <v>23</v>
      </c>
      <c r="J80" s="6" t="s">
        <v>49</v>
      </c>
      <c r="K80" s="6">
        <v>0</v>
      </c>
      <c r="L80" s="6" t="s">
        <v>252</v>
      </c>
    </row>
    <row r="81" spans="1:12" x14ac:dyDescent="0.3">
      <c r="A81" s="6">
        <v>79</v>
      </c>
      <c r="B81" s="6" t="s">
        <v>269</v>
      </c>
      <c r="C81" s="6" t="s">
        <v>73</v>
      </c>
      <c r="D81" s="6">
        <v>21156574</v>
      </c>
      <c r="E81" s="6" t="s">
        <v>73</v>
      </c>
      <c r="F81" s="6" t="s">
        <v>12</v>
      </c>
      <c r="G81" s="6">
        <v>21153582</v>
      </c>
      <c r="H81" s="6">
        <v>21157635</v>
      </c>
      <c r="I81" s="6" t="s">
        <v>23</v>
      </c>
      <c r="J81" s="6" t="s">
        <v>49</v>
      </c>
      <c r="K81" s="6" t="s">
        <v>23</v>
      </c>
      <c r="L81" s="6" t="s">
        <v>270</v>
      </c>
    </row>
    <row r="82" spans="1:12" x14ac:dyDescent="0.3">
      <c r="A82" s="6">
        <v>80</v>
      </c>
      <c r="B82" s="6" t="s">
        <v>269</v>
      </c>
      <c r="C82" s="6" t="s">
        <v>73</v>
      </c>
      <c r="D82" s="6">
        <v>21156574</v>
      </c>
      <c r="E82" s="6" t="s">
        <v>73</v>
      </c>
      <c r="F82" s="6" t="s">
        <v>33</v>
      </c>
      <c r="G82" s="6">
        <v>21153582</v>
      </c>
      <c r="H82" s="6">
        <v>21157635</v>
      </c>
      <c r="I82" s="6" t="s">
        <v>23</v>
      </c>
      <c r="J82" s="6" t="s">
        <v>49</v>
      </c>
      <c r="K82" s="6" t="s">
        <v>23</v>
      </c>
      <c r="L82" s="6" t="s">
        <v>271</v>
      </c>
    </row>
    <row r="83" spans="1:12" x14ac:dyDescent="0.3">
      <c r="A83" s="6">
        <v>81</v>
      </c>
      <c r="B83" s="6" t="s">
        <v>269</v>
      </c>
      <c r="C83" s="6" t="s">
        <v>73</v>
      </c>
      <c r="D83" s="6">
        <v>21156574</v>
      </c>
      <c r="E83" s="6" t="s">
        <v>73</v>
      </c>
      <c r="F83" s="6" t="s">
        <v>40</v>
      </c>
      <c r="G83" s="6">
        <v>21156520</v>
      </c>
      <c r="H83" s="6">
        <v>21156774</v>
      </c>
      <c r="I83" s="6" t="s">
        <v>23</v>
      </c>
      <c r="J83" s="6" t="s">
        <v>49</v>
      </c>
      <c r="K83" s="6">
        <v>0</v>
      </c>
      <c r="L83" s="6" t="s">
        <v>274</v>
      </c>
    </row>
    <row r="84" spans="1:12" x14ac:dyDescent="0.3">
      <c r="A84" s="6">
        <v>82</v>
      </c>
      <c r="B84" s="6" t="s">
        <v>269</v>
      </c>
      <c r="C84" s="6" t="s">
        <v>43</v>
      </c>
      <c r="D84" s="6">
        <v>24403949</v>
      </c>
      <c r="E84" s="6" t="s">
        <v>43</v>
      </c>
      <c r="F84" s="6" t="s">
        <v>12</v>
      </c>
      <c r="G84" s="6">
        <v>24374770</v>
      </c>
      <c r="H84" s="6">
        <v>24413721</v>
      </c>
      <c r="I84" s="6" t="s">
        <v>23</v>
      </c>
      <c r="J84" s="6" t="s">
        <v>24</v>
      </c>
      <c r="K84" s="6" t="s">
        <v>23</v>
      </c>
      <c r="L84" s="6" t="s">
        <v>84</v>
      </c>
    </row>
    <row r="85" spans="1:12" x14ac:dyDescent="0.3">
      <c r="A85" s="6">
        <v>83</v>
      </c>
      <c r="B85" s="6" t="s">
        <v>269</v>
      </c>
      <c r="C85" s="6" t="s">
        <v>43</v>
      </c>
      <c r="D85" s="6">
        <v>24403949</v>
      </c>
      <c r="E85" s="6" t="s">
        <v>43</v>
      </c>
      <c r="F85" s="6" t="s">
        <v>33</v>
      </c>
      <c r="G85" s="6">
        <v>24374770</v>
      </c>
      <c r="H85" s="6">
        <v>24413721</v>
      </c>
      <c r="I85" s="6" t="s">
        <v>23</v>
      </c>
      <c r="J85" s="6" t="s">
        <v>24</v>
      </c>
      <c r="K85" s="6" t="s">
        <v>23</v>
      </c>
      <c r="L85" s="6" t="s">
        <v>86</v>
      </c>
    </row>
    <row r="86" spans="1:12" x14ac:dyDescent="0.3">
      <c r="A86" s="6">
        <v>84</v>
      </c>
      <c r="B86" s="6" t="s">
        <v>275</v>
      </c>
      <c r="C86" s="6" t="s">
        <v>36</v>
      </c>
      <c r="D86" s="6">
        <v>56368290</v>
      </c>
      <c r="E86" s="6" t="s">
        <v>36</v>
      </c>
      <c r="F86" s="6" t="s">
        <v>12</v>
      </c>
      <c r="G86" s="6">
        <v>56367592</v>
      </c>
      <c r="H86" s="6">
        <v>56369617</v>
      </c>
      <c r="I86" s="6" t="s">
        <v>23</v>
      </c>
      <c r="J86" s="6" t="s">
        <v>49</v>
      </c>
      <c r="K86" s="6" t="s">
        <v>23</v>
      </c>
      <c r="L86" s="6" t="s">
        <v>101</v>
      </c>
    </row>
    <row r="87" spans="1:12" x14ac:dyDescent="0.3">
      <c r="A87" s="6">
        <v>85</v>
      </c>
      <c r="B87" s="6" t="s">
        <v>275</v>
      </c>
      <c r="C87" s="6" t="s">
        <v>36</v>
      </c>
      <c r="D87" s="6">
        <v>56368290</v>
      </c>
      <c r="E87" s="6" t="s">
        <v>36</v>
      </c>
      <c r="F87" s="6" t="s">
        <v>33</v>
      </c>
      <c r="G87" s="6">
        <v>56367599</v>
      </c>
      <c r="H87" s="6">
        <v>56369617</v>
      </c>
      <c r="I87" s="6" t="s">
        <v>23</v>
      </c>
      <c r="J87" s="6" t="s">
        <v>49</v>
      </c>
      <c r="K87" s="6" t="s">
        <v>23</v>
      </c>
      <c r="L87" s="6" t="s">
        <v>108</v>
      </c>
    </row>
    <row r="88" spans="1:12" x14ac:dyDescent="0.3">
      <c r="A88" s="6">
        <v>86</v>
      </c>
      <c r="B88" s="6" t="s">
        <v>275</v>
      </c>
      <c r="C88" s="6" t="s">
        <v>36</v>
      </c>
      <c r="D88" s="6">
        <v>56368290</v>
      </c>
      <c r="E88" s="6" t="s">
        <v>36</v>
      </c>
      <c r="F88" s="6" t="s">
        <v>40</v>
      </c>
      <c r="G88" s="6">
        <v>56368193</v>
      </c>
      <c r="H88" s="6">
        <v>56368485</v>
      </c>
      <c r="I88" s="6" t="s">
        <v>23</v>
      </c>
      <c r="J88" s="6" t="s">
        <v>49</v>
      </c>
      <c r="K88" s="6">
        <v>2</v>
      </c>
      <c r="L88" s="6" t="s">
        <v>113</v>
      </c>
    </row>
    <row r="89" spans="1:12" x14ac:dyDescent="0.3">
      <c r="A89" s="6">
        <v>87</v>
      </c>
      <c r="B89" s="6" t="s">
        <v>275</v>
      </c>
      <c r="C89" s="6" t="s">
        <v>36</v>
      </c>
      <c r="D89" s="6">
        <v>56368290</v>
      </c>
      <c r="E89" s="6" t="s">
        <v>36</v>
      </c>
      <c r="F89" s="6" t="s">
        <v>33</v>
      </c>
      <c r="G89" s="6">
        <v>56367592</v>
      </c>
      <c r="H89" s="6">
        <v>56369617</v>
      </c>
      <c r="I89" s="6" t="s">
        <v>23</v>
      </c>
      <c r="J89" s="6" t="s">
        <v>49</v>
      </c>
      <c r="K89" s="6" t="s">
        <v>23</v>
      </c>
      <c r="L89" s="6" t="s">
        <v>118</v>
      </c>
    </row>
    <row r="90" spans="1:12" x14ac:dyDescent="0.3">
      <c r="A90" s="6">
        <v>88</v>
      </c>
      <c r="B90" s="6" t="s">
        <v>275</v>
      </c>
      <c r="C90" s="6" t="s">
        <v>36</v>
      </c>
      <c r="D90" s="6">
        <v>56368290</v>
      </c>
      <c r="E90" s="6" t="s">
        <v>36</v>
      </c>
      <c r="F90" s="6" t="s">
        <v>40</v>
      </c>
      <c r="G90" s="6">
        <v>56368193</v>
      </c>
      <c r="H90" s="6">
        <v>56368485</v>
      </c>
      <c r="I90" s="6" t="s">
        <v>23</v>
      </c>
      <c r="J90" s="6" t="s">
        <v>49</v>
      </c>
      <c r="K90" s="6">
        <v>2</v>
      </c>
      <c r="L90" s="6" t="s">
        <v>122</v>
      </c>
    </row>
    <row r="91" spans="1:12" x14ac:dyDescent="0.3">
      <c r="A91" s="6">
        <v>89</v>
      </c>
      <c r="B91" s="6" t="s">
        <v>275</v>
      </c>
      <c r="C91" s="6" t="s">
        <v>36</v>
      </c>
      <c r="D91" s="6">
        <v>56368290</v>
      </c>
      <c r="E91" s="6" t="s">
        <v>36</v>
      </c>
      <c r="F91" s="6" t="s">
        <v>12</v>
      </c>
      <c r="G91" s="6">
        <v>56367592</v>
      </c>
      <c r="H91" s="6">
        <v>56369617</v>
      </c>
      <c r="I91" s="6" t="s">
        <v>23</v>
      </c>
      <c r="J91" s="6" t="s">
        <v>49</v>
      </c>
      <c r="K91" s="6" t="s">
        <v>23</v>
      </c>
      <c r="L91" s="6" t="s">
        <v>101</v>
      </c>
    </row>
    <row r="92" spans="1:12" x14ac:dyDescent="0.3">
      <c r="A92" s="6">
        <v>90</v>
      </c>
      <c r="B92" s="6" t="s">
        <v>275</v>
      </c>
      <c r="C92" s="6" t="s">
        <v>36</v>
      </c>
      <c r="D92" s="6">
        <v>56368290</v>
      </c>
      <c r="E92" s="6" t="s">
        <v>36</v>
      </c>
      <c r="F92" s="6" t="s">
        <v>33</v>
      </c>
      <c r="G92" s="6">
        <v>56367599</v>
      </c>
      <c r="H92" s="6">
        <v>56369617</v>
      </c>
      <c r="I92" s="6" t="s">
        <v>23</v>
      </c>
      <c r="J92" s="6" t="s">
        <v>49</v>
      </c>
      <c r="K92" s="6" t="s">
        <v>23</v>
      </c>
      <c r="L92" s="6" t="s">
        <v>108</v>
      </c>
    </row>
    <row r="93" spans="1:12" x14ac:dyDescent="0.3">
      <c r="A93" s="6">
        <v>91</v>
      </c>
      <c r="B93" s="6" t="s">
        <v>275</v>
      </c>
      <c r="C93" s="6" t="s">
        <v>36</v>
      </c>
      <c r="D93" s="6">
        <v>56368290</v>
      </c>
      <c r="E93" s="6" t="s">
        <v>36</v>
      </c>
      <c r="F93" s="6" t="s">
        <v>40</v>
      </c>
      <c r="G93" s="6">
        <v>56368193</v>
      </c>
      <c r="H93" s="6">
        <v>56368485</v>
      </c>
      <c r="I93" s="6" t="s">
        <v>23</v>
      </c>
      <c r="J93" s="6" t="s">
        <v>49</v>
      </c>
      <c r="K93" s="6">
        <v>2</v>
      </c>
      <c r="L93" s="6" t="s">
        <v>113</v>
      </c>
    </row>
    <row r="94" spans="1:12" x14ac:dyDescent="0.3">
      <c r="A94" s="6">
        <v>92</v>
      </c>
      <c r="B94" s="6" t="s">
        <v>275</v>
      </c>
      <c r="C94" s="6" t="s">
        <v>36</v>
      </c>
      <c r="D94" s="6">
        <v>56368290</v>
      </c>
      <c r="E94" s="6" t="s">
        <v>36</v>
      </c>
      <c r="F94" s="6" t="s">
        <v>33</v>
      </c>
      <c r="G94" s="6">
        <v>56367592</v>
      </c>
      <c r="H94" s="6">
        <v>56369617</v>
      </c>
      <c r="I94" s="6" t="s">
        <v>23</v>
      </c>
      <c r="J94" s="6" t="s">
        <v>49</v>
      </c>
      <c r="K94" s="6" t="s">
        <v>23</v>
      </c>
      <c r="L94" s="6" t="s">
        <v>118</v>
      </c>
    </row>
    <row r="95" spans="1:12" x14ac:dyDescent="0.3">
      <c r="A95" s="6">
        <v>93</v>
      </c>
      <c r="B95" s="6" t="s">
        <v>275</v>
      </c>
      <c r="C95" s="6" t="s">
        <v>36</v>
      </c>
      <c r="D95" s="6">
        <v>56368290</v>
      </c>
      <c r="E95" s="6" t="s">
        <v>36</v>
      </c>
      <c r="F95" s="6" t="s">
        <v>40</v>
      </c>
      <c r="G95" s="6">
        <v>56368193</v>
      </c>
      <c r="H95" s="6">
        <v>56368485</v>
      </c>
      <c r="I95" s="6" t="s">
        <v>23</v>
      </c>
      <c r="J95" s="6" t="s">
        <v>49</v>
      </c>
      <c r="K95" s="6">
        <v>2</v>
      </c>
      <c r="L95" s="6" t="s">
        <v>122</v>
      </c>
    </row>
    <row r="96" spans="1:12" x14ac:dyDescent="0.3">
      <c r="A96" s="6">
        <v>94</v>
      </c>
      <c r="B96" s="6" t="s">
        <v>275</v>
      </c>
      <c r="C96" s="6" t="s">
        <v>36</v>
      </c>
      <c r="D96" s="6">
        <v>58694851</v>
      </c>
      <c r="E96" s="6" t="s">
        <v>36</v>
      </c>
      <c r="F96" s="6" t="s">
        <v>12</v>
      </c>
      <c r="G96" s="6">
        <v>58690766</v>
      </c>
      <c r="H96" s="6">
        <v>58695615</v>
      </c>
      <c r="I96" s="6" t="s">
        <v>23</v>
      </c>
      <c r="J96" s="6" t="s">
        <v>49</v>
      </c>
      <c r="K96" s="6" t="s">
        <v>23</v>
      </c>
      <c r="L96" s="6" t="s">
        <v>150</v>
      </c>
    </row>
    <row r="97" spans="1:12" x14ac:dyDescent="0.3">
      <c r="A97" s="6">
        <v>95</v>
      </c>
      <c r="B97" s="6" t="s">
        <v>275</v>
      </c>
      <c r="C97" s="6" t="s">
        <v>36</v>
      </c>
      <c r="D97" s="6">
        <v>58694851</v>
      </c>
      <c r="E97" s="6" t="s">
        <v>36</v>
      </c>
      <c r="F97" s="6" t="s">
        <v>33</v>
      </c>
      <c r="G97" s="6">
        <v>58690766</v>
      </c>
      <c r="H97" s="6">
        <v>58695615</v>
      </c>
      <c r="I97" s="6" t="s">
        <v>23</v>
      </c>
      <c r="J97" s="6" t="s">
        <v>49</v>
      </c>
      <c r="K97" s="6" t="s">
        <v>23</v>
      </c>
      <c r="L97" s="6" t="s">
        <v>154</v>
      </c>
    </row>
    <row r="98" spans="1:12" x14ac:dyDescent="0.3">
      <c r="A98" s="6">
        <v>96</v>
      </c>
      <c r="B98" s="6" t="s">
        <v>275</v>
      </c>
      <c r="C98" s="6" t="s">
        <v>36</v>
      </c>
      <c r="D98" s="6">
        <v>58694851</v>
      </c>
      <c r="E98" s="6" t="s">
        <v>36</v>
      </c>
      <c r="F98" s="6" t="s">
        <v>40</v>
      </c>
      <c r="G98" s="6">
        <v>58693916</v>
      </c>
      <c r="H98" s="6">
        <v>58695259</v>
      </c>
      <c r="I98" s="6" t="s">
        <v>23</v>
      </c>
      <c r="J98" s="6" t="s">
        <v>49</v>
      </c>
      <c r="K98" s="6">
        <v>0</v>
      </c>
      <c r="L98" s="6" t="s">
        <v>161</v>
      </c>
    </row>
    <row r="99" spans="1:12" x14ac:dyDescent="0.3">
      <c r="A99" s="6">
        <v>97</v>
      </c>
      <c r="B99" s="6" t="s">
        <v>275</v>
      </c>
      <c r="C99" s="6" t="s">
        <v>36</v>
      </c>
      <c r="D99" s="6">
        <v>59366675</v>
      </c>
      <c r="E99" s="6" t="s">
        <v>36</v>
      </c>
      <c r="F99" s="6" t="s">
        <v>12</v>
      </c>
      <c r="G99" s="6">
        <v>59365978</v>
      </c>
      <c r="H99" s="6">
        <v>59375269</v>
      </c>
      <c r="I99" s="6" t="s">
        <v>23</v>
      </c>
      <c r="J99" s="6" t="s">
        <v>49</v>
      </c>
      <c r="K99" s="6" t="s">
        <v>23</v>
      </c>
      <c r="L99" s="6" t="s">
        <v>225</v>
      </c>
    </row>
    <row r="100" spans="1:12" x14ac:dyDescent="0.3">
      <c r="A100" s="6">
        <v>98</v>
      </c>
      <c r="B100" s="6" t="s">
        <v>275</v>
      </c>
      <c r="C100" s="6" t="s">
        <v>36</v>
      </c>
      <c r="D100" s="6">
        <v>59366675</v>
      </c>
      <c r="E100" s="6" t="s">
        <v>36</v>
      </c>
      <c r="F100" s="6" t="s">
        <v>33</v>
      </c>
      <c r="G100" s="6">
        <v>59365978</v>
      </c>
      <c r="H100" s="6">
        <v>59375269</v>
      </c>
      <c r="I100" s="6" t="s">
        <v>23</v>
      </c>
      <c r="J100" s="6" t="s">
        <v>49</v>
      </c>
      <c r="K100" s="6" t="s">
        <v>23</v>
      </c>
      <c r="L100" s="6" t="s">
        <v>226</v>
      </c>
    </row>
    <row r="101" spans="1:12" x14ac:dyDescent="0.3">
      <c r="A101" s="6">
        <v>99</v>
      </c>
      <c r="B101" s="6" t="s">
        <v>275</v>
      </c>
      <c r="C101" s="6" t="s">
        <v>36</v>
      </c>
      <c r="D101" s="6">
        <v>59366675</v>
      </c>
      <c r="E101" s="6" t="s">
        <v>36</v>
      </c>
      <c r="F101" s="6" t="s">
        <v>40</v>
      </c>
      <c r="G101" s="6">
        <v>59366065</v>
      </c>
      <c r="H101" s="6">
        <v>59367393</v>
      </c>
      <c r="I101" s="6" t="s">
        <v>23</v>
      </c>
      <c r="J101" s="6" t="s">
        <v>49</v>
      </c>
      <c r="K101" s="6">
        <v>0</v>
      </c>
      <c r="L101" s="6" t="s">
        <v>229</v>
      </c>
    </row>
    <row r="102" spans="1:12" x14ac:dyDescent="0.3">
      <c r="A102" s="6">
        <v>100</v>
      </c>
      <c r="B102" s="6" t="s">
        <v>279</v>
      </c>
      <c r="C102" s="6" t="s">
        <v>36</v>
      </c>
      <c r="D102" s="6">
        <v>56368290</v>
      </c>
      <c r="E102" s="6" t="s">
        <v>36</v>
      </c>
      <c r="F102" s="6" t="s">
        <v>12</v>
      </c>
      <c r="G102" s="6">
        <v>56367592</v>
      </c>
      <c r="H102" s="6">
        <v>56369617</v>
      </c>
      <c r="I102" s="6" t="s">
        <v>23</v>
      </c>
      <c r="J102" s="6" t="s">
        <v>49</v>
      </c>
      <c r="K102" s="6" t="s">
        <v>23</v>
      </c>
      <c r="L102" s="6" t="s">
        <v>101</v>
      </c>
    </row>
    <row r="103" spans="1:12" x14ac:dyDescent="0.3">
      <c r="A103" s="6">
        <v>101</v>
      </c>
      <c r="B103" s="6" t="s">
        <v>279</v>
      </c>
      <c r="C103" s="6" t="s">
        <v>36</v>
      </c>
      <c r="D103" s="6">
        <v>56368290</v>
      </c>
      <c r="E103" s="6" t="s">
        <v>36</v>
      </c>
      <c r="F103" s="6" t="s">
        <v>33</v>
      </c>
      <c r="G103" s="6">
        <v>56367599</v>
      </c>
      <c r="H103" s="6">
        <v>56369617</v>
      </c>
      <c r="I103" s="6" t="s">
        <v>23</v>
      </c>
      <c r="J103" s="6" t="s">
        <v>49</v>
      </c>
      <c r="K103" s="6" t="s">
        <v>23</v>
      </c>
      <c r="L103" s="6" t="s">
        <v>108</v>
      </c>
    </row>
    <row r="104" spans="1:12" x14ac:dyDescent="0.3">
      <c r="A104" s="6">
        <v>102</v>
      </c>
      <c r="B104" s="6" t="s">
        <v>279</v>
      </c>
      <c r="C104" s="6" t="s">
        <v>36</v>
      </c>
      <c r="D104" s="6">
        <v>56368290</v>
      </c>
      <c r="E104" s="6" t="s">
        <v>36</v>
      </c>
      <c r="F104" s="6" t="s">
        <v>40</v>
      </c>
      <c r="G104" s="6">
        <v>56368193</v>
      </c>
      <c r="H104" s="6">
        <v>56368485</v>
      </c>
      <c r="I104" s="6" t="s">
        <v>23</v>
      </c>
      <c r="J104" s="6" t="s">
        <v>49</v>
      </c>
      <c r="K104" s="6">
        <v>2</v>
      </c>
      <c r="L104" s="6" t="s">
        <v>113</v>
      </c>
    </row>
    <row r="105" spans="1:12" x14ac:dyDescent="0.3">
      <c r="A105" s="6">
        <v>103</v>
      </c>
      <c r="B105" s="6" t="s">
        <v>279</v>
      </c>
      <c r="C105" s="6" t="s">
        <v>36</v>
      </c>
      <c r="D105" s="6">
        <v>56368290</v>
      </c>
      <c r="E105" s="6" t="s">
        <v>36</v>
      </c>
      <c r="F105" s="6" t="s">
        <v>33</v>
      </c>
      <c r="G105" s="6">
        <v>56367592</v>
      </c>
      <c r="H105" s="6">
        <v>56369617</v>
      </c>
      <c r="I105" s="6" t="s">
        <v>23</v>
      </c>
      <c r="J105" s="6" t="s">
        <v>49</v>
      </c>
      <c r="K105" s="6" t="s">
        <v>23</v>
      </c>
      <c r="L105" s="6" t="s">
        <v>118</v>
      </c>
    </row>
    <row r="106" spans="1:12" x14ac:dyDescent="0.3">
      <c r="A106" s="6">
        <v>104</v>
      </c>
      <c r="B106" s="6" t="s">
        <v>279</v>
      </c>
      <c r="C106" s="6" t="s">
        <v>36</v>
      </c>
      <c r="D106" s="6">
        <v>56368290</v>
      </c>
      <c r="E106" s="6" t="s">
        <v>36</v>
      </c>
      <c r="F106" s="6" t="s">
        <v>40</v>
      </c>
      <c r="G106" s="6">
        <v>56368193</v>
      </c>
      <c r="H106" s="6">
        <v>56368485</v>
      </c>
      <c r="I106" s="6" t="s">
        <v>23</v>
      </c>
      <c r="J106" s="6" t="s">
        <v>49</v>
      </c>
      <c r="K106" s="6">
        <v>2</v>
      </c>
      <c r="L106" s="6" t="s">
        <v>122</v>
      </c>
    </row>
    <row r="107" spans="1:12" x14ac:dyDescent="0.3">
      <c r="A107" s="6">
        <v>105</v>
      </c>
      <c r="B107" s="6" t="s">
        <v>279</v>
      </c>
      <c r="C107" s="6" t="s">
        <v>36</v>
      </c>
      <c r="D107" s="6">
        <v>58694851</v>
      </c>
      <c r="E107" s="6" t="s">
        <v>36</v>
      </c>
      <c r="F107" s="6" t="s">
        <v>12</v>
      </c>
      <c r="G107" s="6">
        <v>58690766</v>
      </c>
      <c r="H107" s="6">
        <v>58695615</v>
      </c>
      <c r="I107" s="6" t="s">
        <v>23</v>
      </c>
      <c r="J107" s="6" t="s">
        <v>49</v>
      </c>
      <c r="K107" s="6" t="s">
        <v>23</v>
      </c>
      <c r="L107" s="6" t="s">
        <v>150</v>
      </c>
    </row>
    <row r="108" spans="1:12" x14ac:dyDescent="0.3">
      <c r="A108" s="6">
        <v>106</v>
      </c>
      <c r="B108" s="6" t="s">
        <v>279</v>
      </c>
      <c r="C108" s="6" t="s">
        <v>36</v>
      </c>
      <c r="D108" s="6">
        <v>58694851</v>
      </c>
      <c r="E108" s="6" t="s">
        <v>36</v>
      </c>
      <c r="F108" s="6" t="s">
        <v>33</v>
      </c>
      <c r="G108" s="6">
        <v>58690766</v>
      </c>
      <c r="H108" s="6">
        <v>58695615</v>
      </c>
      <c r="I108" s="6" t="s">
        <v>23</v>
      </c>
      <c r="J108" s="6" t="s">
        <v>49</v>
      </c>
      <c r="K108" s="6" t="s">
        <v>23</v>
      </c>
      <c r="L108" s="6" t="s">
        <v>154</v>
      </c>
    </row>
    <row r="109" spans="1:12" x14ac:dyDescent="0.3">
      <c r="A109" s="6">
        <v>107</v>
      </c>
      <c r="B109" s="6" t="s">
        <v>279</v>
      </c>
      <c r="C109" s="6" t="s">
        <v>36</v>
      </c>
      <c r="D109" s="6">
        <v>58694851</v>
      </c>
      <c r="E109" s="6" t="s">
        <v>36</v>
      </c>
      <c r="F109" s="6" t="s">
        <v>40</v>
      </c>
      <c r="G109" s="6">
        <v>58693916</v>
      </c>
      <c r="H109" s="6">
        <v>58695259</v>
      </c>
      <c r="I109" s="6" t="s">
        <v>23</v>
      </c>
      <c r="J109" s="6" t="s">
        <v>49</v>
      </c>
      <c r="K109" s="6">
        <v>0</v>
      </c>
      <c r="L109" s="6" t="s">
        <v>161</v>
      </c>
    </row>
    <row r="110" spans="1:12" x14ac:dyDescent="0.3">
      <c r="A110" s="6">
        <v>108</v>
      </c>
      <c r="B110" s="6" t="s">
        <v>279</v>
      </c>
      <c r="C110" s="6" t="s">
        <v>36</v>
      </c>
      <c r="D110" s="6">
        <v>59366675</v>
      </c>
      <c r="E110" s="6" t="s">
        <v>36</v>
      </c>
      <c r="F110" s="6" t="s">
        <v>12</v>
      </c>
      <c r="G110" s="6">
        <v>59365978</v>
      </c>
      <c r="H110" s="6">
        <v>59375269</v>
      </c>
      <c r="I110" s="6" t="s">
        <v>23</v>
      </c>
      <c r="J110" s="6" t="s">
        <v>49</v>
      </c>
      <c r="K110" s="6" t="s">
        <v>23</v>
      </c>
      <c r="L110" s="6" t="s">
        <v>225</v>
      </c>
    </row>
    <row r="111" spans="1:12" x14ac:dyDescent="0.3">
      <c r="A111" s="6">
        <v>109</v>
      </c>
      <c r="B111" s="6" t="s">
        <v>279</v>
      </c>
      <c r="C111" s="6" t="s">
        <v>36</v>
      </c>
      <c r="D111" s="6">
        <v>59366675</v>
      </c>
      <c r="E111" s="6" t="s">
        <v>36</v>
      </c>
      <c r="F111" s="6" t="s">
        <v>33</v>
      </c>
      <c r="G111" s="6">
        <v>59365978</v>
      </c>
      <c r="H111" s="6">
        <v>59375269</v>
      </c>
      <c r="I111" s="6" t="s">
        <v>23</v>
      </c>
      <c r="J111" s="6" t="s">
        <v>49</v>
      </c>
      <c r="K111" s="6" t="s">
        <v>23</v>
      </c>
      <c r="L111" s="6" t="s">
        <v>226</v>
      </c>
    </row>
    <row r="112" spans="1:12" x14ac:dyDescent="0.3">
      <c r="A112" s="6">
        <v>110</v>
      </c>
      <c r="B112" s="6" t="s">
        <v>279</v>
      </c>
      <c r="C112" s="6" t="s">
        <v>36</v>
      </c>
      <c r="D112" s="6">
        <v>59366675</v>
      </c>
      <c r="E112" s="6" t="s">
        <v>36</v>
      </c>
      <c r="F112" s="6" t="s">
        <v>40</v>
      </c>
      <c r="G112" s="6">
        <v>59366065</v>
      </c>
      <c r="H112" s="6">
        <v>59367393</v>
      </c>
      <c r="I112" s="6" t="s">
        <v>23</v>
      </c>
      <c r="J112" s="6" t="s">
        <v>49</v>
      </c>
      <c r="K112" s="6">
        <v>0</v>
      </c>
      <c r="L112" s="6" t="s">
        <v>229</v>
      </c>
    </row>
    <row r="113" spans="1:12" x14ac:dyDescent="0.3">
      <c r="A113" s="6">
        <v>111</v>
      </c>
      <c r="B113" s="6" t="s">
        <v>288</v>
      </c>
      <c r="C113" s="6" t="s">
        <v>36</v>
      </c>
      <c r="D113" s="6">
        <v>59366675</v>
      </c>
      <c r="E113" s="6" t="s">
        <v>36</v>
      </c>
      <c r="F113" s="6" t="s">
        <v>12</v>
      </c>
      <c r="G113" s="6">
        <v>59365978</v>
      </c>
      <c r="H113" s="6">
        <v>59375269</v>
      </c>
      <c r="I113" s="6" t="s">
        <v>23</v>
      </c>
      <c r="J113" s="6" t="s">
        <v>49</v>
      </c>
      <c r="K113" s="6" t="s">
        <v>23</v>
      </c>
      <c r="L113" s="6" t="s">
        <v>225</v>
      </c>
    </row>
    <row r="114" spans="1:12" x14ac:dyDescent="0.3">
      <c r="A114" s="6">
        <v>112</v>
      </c>
      <c r="B114" s="6" t="s">
        <v>288</v>
      </c>
      <c r="C114" s="6" t="s">
        <v>36</v>
      </c>
      <c r="D114" s="6">
        <v>59366675</v>
      </c>
      <c r="E114" s="6" t="s">
        <v>36</v>
      </c>
      <c r="F114" s="6" t="s">
        <v>33</v>
      </c>
      <c r="G114" s="6">
        <v>59365978</v>
      </c>
      <c r="H114" s="6">
        <v>59375269</v>
      </c>
      <c r="I114" s="6" t="s">
        <v>23</v>
      </c>
      <c r="J114" s="6" t="s">
        <v>49</v>
      </c>
      <c r="K114" s="6" t="s">
        <v>23</v>
      </c>
      <c r="L114" s="6" t="s">
        <v>226</v>
      </c>
    </row>
    <row r="115" spans="1:12" x14ac:dyDescent="0.3">
      <c r="A115" s="6">
        <v>113</v>
      </c>
      <c r="B115" s="6" t="s">
        <v>288</v>
      </c>
      <c r="C115" s="6" t="s">
        <v>36</v>
      </c>
      <c r="D115" s="6">
        <v>59366675</v>
      </c>
      <c r="E115" s="6" t="s">
        <v>36</v>
      </c>
      <c r="F115" s="6" t="s">
        <v>40</v>
      </c>
      <c r="G115" s="6">
        <v>59366065</v>
      </c>
      <c r="H115" s="6">
        <v>59367393</v>
      </c>
      <c r="I115" s="6" t="s">
        <v>23</v>
      </c>
      <c r="J115" s="6" t="s">
        <v>49</v>
      </c>
      <c r="K115" s="6">
        <v>0</v>
      </c>
      <c r="L115" s="6" t="s">
        <v>229</v>
      </c>
    </row>
    <row r="116" spans="1:12" x14ac:dyDescent="0.3">
      <c r="A116" s="6">
        <v>114</v>
      </c>
      <c r="B116" s="6" t="s">
        <v>289</v>
      </c>
      <c r="C116" s="6" t="s">
        <v>90</v>
      </c>
      <c r="D116" s="6">
        <v>67109048</v>
      </c>
      <c r="E116" s="6" t="s">
        <v>90</v>
      </c>
      <c r="F116" s="6" t="s">
        <v>12</v>
      </c>
      <c r="G116" s="6">
        <v>67104883</v>
      </c>
      <c r="H116" s="6">
        <v>67109555</v>
      </c>
      <c r="I116" s="6" t="s">
        <v>23</v>
      </c>
      <c r="J116" s="6" t="s">
        <v>24</v>
      </c>
      <c r="K116" s="6" t="s">
        <v>23</v>
      </c>
      <c r="L116" s="6" t="s">
        <v>290</v>
      </c>
    </row>
    <row r="117" spans="1:12" x14ac:dyDescent="0.3">
      <c r="A117" s="6">
        <v>115</v>
      </c>
      <c r="B117" s="6" t="s">
        <v>289</v>
      </c>
      <c r="C117" s="6" t="s">
        <v>90</v>
      </c>
      <c r="D117" s="6">
        <v>67109048</v>
      </c>
      <c r="E117" s="6" t="s">
        <v>90</v>
      </c>
      <c r="F117" s="6" t="s">
        <v>33</v>
      </c>
      <c r="G117" s="6">
        <v>67104883</v>
      </c>
      <c r="H117" s="6">
        <v>67109555</v>
      </c>
      <c r="I117" s="6" t="s">
        <v>23</v>
      </c>
      <c r="J117" s="6" t="s">
        <v>24</v>
      </c>
      <c r="K117" s="6" t="s">
        <v>23</v>
      </c>
      <c r="L117" s="6" t="s">
        <v>291</v>
      </c>
    </row>
    <row r="118" spans="1:12" x14ac:dyDescent="0.3">
      <c r="A118" s="6">
        <v>116</v>
      </c>
      <c r="B118" s="6" t="s">
        <v>289</v>
      </c>
      <c r="C118" s="6" t="s">
        <v>90</v>
      </c>
      <c r="D118" s="6">
        <v>67109048</v>
      </c>
      <c r="E118" s="6" t="s">
        <v>90</v>
      </c>
      <c r="F118" s="6" t="s">
        <v>294</v>
      </c>
      <c r="G118" s="6">
        <v>67108950</v>
      </c>
      <c r="H118" s="6">
        <v>67109555</v>
      </c>
      <c r="I118" s="6" t="s">
        <v>23</v>
      </c>
      <c r="J118" s="6" t="s">
        <v>24</v>
      </c>
      <c r="K118" s="6" t="s">
        <v>23</v>
      </c>
      <c r="L118" s="6" t="s">
        <v>295</v>
      </c>
    </row>
    <row r="119" spans="1:12" x14ac:dyDescent="0.3">
      <c r="A119" s="6">
        <v>117</v>
      </c>
      <c r="B119" s="6" t="s">
        <v>298</v>
      </c>
      <c r="C119" s="6" t="s">
        <v>36</v>
      </c>
      <c r="D119" s="6">
        <v>58298409</v>
      </c>
      <c r="E119" s="6" t="s">
        <v>36</v>
      </c>
      <c r="F119" s="6" t="s">
        <v>12</v>
      </c>
      <c r="G119" s="6">
        <v>58295202</v>
      </c>
      <c r="H119" s="6">
        <v>58299643</v>
      </c>
      <c r="I119" s="6" t="s">
        <v>23</v>
      </c>
      <c r="J119" s="6" t="s">
        <v>49</v>
      </c>
      <c r="K119" s="6" t="s">
        <v>23</v>
      </c>
      <c r="L119" s="6" t="s">
        <v>234</v>
      </c>
    </row>
    <row r="120" spans="1:12" x14ac:dyDescent="0.3">
      <c r="A120" s="6">
        <v>118</v>
      </c>
      <c r="B120" s="6" t="s">
        <v>298</v>
      </c>
      <c r="C120" s="6" t="s">
        <v>36</v>
      </c>
      <c r="D120" s="6">
        <v>58298409</v>
      </c>
      <c r="E120" s="6" t="s">
        <v>36</v>
      </c>
      <c r="F120" s="6" t="s">
        <v>33</v>
      </c>
      <c r="G120" s="6">
        <v>58295202</v>
      </c>
      <c r="H120" s="6">
        <v>58299643</v>
      </c>
      <c r="I120" s="6" t="s">
        <v>23</v>
      </c>
      <c r="J120" s="6" t="s">
        <v>49</v>
      </c>
      <c r="K120" s="6" t="s">
        <v>23</v>
      </c>
      <c r="L120" s="6" t="s">
        <v>235</v>
      </c>
    </row>
    <row r="121" spans="1:12" x14ac:dyDescent="0.3">
      <c r="A121" s="6">
        <v>119</v>
      </c>
      <c r="B121" s="6" t="s">
        <v>298</v>
      </c>
      <c r="C121" s="6" t="s">
        <v>36</v>
      </c>
      <c r="D121" s="6">
        <v>58298409</v>
      </c>
      <c r="E121" s="6" t="s">
        <v>36</v>
      </c>
      <c r="F121" s="6" t="s">
        <v>40</v>
      </c>
      <c r="G121" s="6">
        <v>58298134</v>
      </c>
      <c r="H121" s="6">
        <v>58298777</v>
      </c>
      <c r="I121" s="6" t="s">
        <v>23</v>
      </c>
      <c r="J121" s="6" t="s">
        <v>49</v>
      </c>
      <c r="K121" s="6">
        <v>2</v>
      </c>
      <c r="L121" s="6" t="s">
        <v>236</v>
      </c>
    </row>
    <row r="122" spans="1:12" x14ac:dyDescent="0.3">
      <c r="A122" s="6">
        <v>120</v>
      </c>
      <c r="B122" s="6" t="s">
        <v>298</v>
      </c>
      <c r="C122" s="6" t="s">
        <v>22</v>
      </c>
      <c r="D122" s="6">
        <v>71687167</v>
      </c>
      <c r="E122" s="6" t="s">
        <v>22</v>
      </c>
      <c r="F122" s="6" t="s">
        <v>12</v>
      </c>
      <c r="G122" s="6">
        <v>71687096</v>
      </c>
      <c r="H122" s="6">
        <v>71690512</v>
      </c>
      <c r="I122" s="6" t="s">
        <v>23</v>
      </c>
      <c r="J122" s="6" t="s">
        <v>49</v>
      </c>
      <c r="K122" s="6" t="s">
        <v>23</v>
      </c>
      <c r="L122" s="6" t="s">
        <v>299</v>
      </c>
    </row>
    <row r="123" spans="1:12" x14ac:dyDescent="0.3">
      <c r="A123" s="6">
        <v>121</v>
      </c>
      <c r="B123" s="6" t="s">
        <v>298</v>
      </c>
      <c r="C123" s="6" t="s">
        <v>22</v>
      </c>
      <c r="D123" s="6">
        <v>71687167</v>
      </c>
      <c r="E123" s="6" t="s">
        <v>22</v>
      </c>
      <c r="F123" s="6" t="s">
        <v>33</v>
      </c>
      <c r="G123" s="6">
        <v>71687096</v>
      </c>
      <c r="H123" s="6">
        <v>71690512</v>
      </c>
      <c r="I123" s="6" t="s">
        <v>23</v>
      </c>
      <c r="J123" s="6" t="s">
        <v>49</v>
      </c>
      <c r="K123" s="6" t="s">
        <v>23</v>
      </c>
      <c r="L123" s="6" t="s">
        <v>300</v>
      </c>
    </row>
    <row r="124" spans="1:12" x14ac:dyDescent="0.3">
      <c r="A124" s="6">
        <v>122</v>
      </c>
      <c r="B124" s="6" t="s">
        <v>298</v>
      </c>
      <c r="C124" s="6" t="s">
        <v>22</v>
      </c>
      <c r="D124" s="6">
        <v>71687167</v>
      </c>
      <c r="E124" s="6" t="s">
        <v>22</v>
      </c>
      <c r="F124" s="6" t="s">
        <v>40</v>
      </c>
      <c r="G124" s="6">
        <v>71687096</v>
      </c>
      <c r="H124" s="6">
        <v>71689051</v>
      </c>
      <c r="I124" s="6" t="s">
        <v>23</v>
      </c>
      <c r="J124" s="6" t="s">
        <v>49</v>
      </c>
      <c r="K124" s="6">
        <v>0</v>
      </c>
      <c r="L124" s="6" t="s">
        <v>301</v>
      </c>
    </row>
    <row r="125" spans="1:12" x14ac:dyDescent="0.3">
      <c r="A125" s="6">
        <v>123</v>
      </c>
      <c r="B125" s="6" t="s">
        <v>298</v>
      </c>
      <c r="C125" s="6" t="s">
        <v>73</v>
      </c>
      <c r="D125" s="6">
        <v>70384142</v>
      </c>
      <c r="E125" s="6" t="s">
        <v>73</v>
      </c>
      <c r="F125" s="6" t="s">
        <v>12</v>
      </c>
      <c r="G125" s="6">
        <v>70382979</v>
      </c>
      <c r="H125" s="6">
        <v>70385365</v>
      </c>
      <c r="I125" s="6" t="s">
        <v>23</v>
      </c>
      <c r="J125" s="6" t="s">
        <v>24</v>
      </c>
      <c r="K125" s="6" t="s">
        <v>23</v>
      </c>
      <c r="L125" s="6" t="s">
        <v>302</v>
      </c>
    </row>
    <row r="126" spans="1:12" x14ac:dyDescent="0.3">
      <c r="A126" s="6">
        <v>124</v>
      </c>
      <c r="B126" s="6" t="s">
        <v>298</v>
      </c>
      <c r="C126" s="6" t="s">
        <v>73</v>
      </c>
      <c r="D126" s="6">
        <v>70384142</v>
      </c>
      <c r="E126" s="6" t="s">
        <v>73</v>
      </c>
      <c r="F126" s="6" t="s">
        <v>33</v>
      </c>
      <c r="G126" s="6">
        <v>70382979</v>
      </c>
      <c r="H126" s="6">
        <v>70385320</v>
      </c>
      <c r="I126" s="6" t="s">
        <v>23</v>
      </c>
      <c r="J126" s="6" t="s">
        <v>24</v>
      </c>
      <c r="K126" s="6" t="s">
        <v>23</v>
      </c>
      <c r="L126" s="6" t="s">
        <v>305</v>
      </c>
    </row>
    <row r="127" spans="1:12" x14ac:dyDescent="0.3">
      <c r="A127" s="6">
        <v>125</v>
      </c>
      <c r="B127" s="6" t="s">
        <v>298</v>
      </c>
      <c r="C127" s="6" t="s">
        <v>73</v>
      </c>
      <c r="D127" s="6">
        <v>70384142</v>
      </c>
      <c r="E127" s="6" t="s">
        <v>73</v>
      </c>
      <c r="F127" s="6" t="s">
        <v>40</v>
      </c>
      <c r="G127" s="6">
        <v>70384025</v>
      </c>
      <c r="H127" s="6">
        <v>70384155</v>
      </c>
      <c r="I127" s="6" t="s">
        <v>23</v>
      </c>
      <c r="J127" s="6" t="s">
        <v>24</v>
      </c>
      <c r="K127" s="6">
        <v>2</v>
      </c>
      <c r="L127" s="6" t="s">
        <v>307</v>
      </c>
    </row>
    <row r="128" spans="1:12" x14ac:dyDescent="0.3">
      <c r="A128" s="6">
        <v>126</v>
      </c>
      <c r="B128" s="6" t="s">
        <v>298</v>
      </c>
      <c r="C128" s="6" t="s">
        <v>73</v>
      </c>
      <c r="D128" s="6">
        <v>70384142</v>
      </c>
      <c r="E128" s="6" t="s">
        <v>73</v>
      </c>
      <c r="F128" s="6" t="s">
        <v>33</v>
      </c>
      <c r="G128" s="6">
        <v>70382979</v>
      </c>
      <c r="H128" s="6">
        <v>70385365</v>
      </c>
      <c r="I128" s="6" t="s">
        <v>23</v>
      </c>
      <c r="J128" s="6" t="s">
        <v>24</v>
      </c>
      <c r="K128" s="6" t="s">
        <v>23</v>
      </c>
      <c r="L128" s="6" t="s">
        <v>308</v>
      </c>
    </row>
    <row r="129" spans="1:12" x14ac:dyDescent="0.3">
      <c r="A129" s="6">
        <v>127</v>
      </c>
      <c r="B129" s="6" t="s">
        <v>298</v>
      </c>
      <c r="C129" s="6" t="s">
        <v>73</v>
      </c>
      <c r="D129" s="6">
        <v>70384142</v>
      </c>
      <c r="E129" s="6" t="s">
        <v>73</v>
      </c>
      <c r="F129" s="6" t="s">
        <v>40</v>
      </c>
      <c r="G129" s="6">
        <v>70384007</v>
      </c>
      <c r="H129" s="6">
        <v>70384155</v>
      </c>
      <c r="I129" s="6" t="s">
        <v>23</v>
      </c>
      <c r="J129" s="6" t="s">
        <v>24</v>
      </c>
      <c r="K129" s="6">
        <v>2</v>
      </c>
      <c r="L129" s="6" t="s">
        <v>309</v>
      </c>
    </row>
    <row r="130" spans="1:12" x14ac:dyDescent="0.3">
      <c r="A130" s="6">
        <v>128</v>
      </c>
      <c r="B130" s="6" t="s">
        <v>298</v>
      </c>
      <c r="C130" s="6" t="s">
        <v>73</v>
      </c>
      <c r="D130" s="6">
        <v>70384142</v>
      </c>
      <c r="E130" s="6" t="s">
        <v>73</v>
      </c>
      <c r="F130" s="6" t="s">
        <v>33</v>
      </c>
      <c r="G130" s="6">
        <v>70382979</v>
      </c>
      <c r="H130" s="6">
        <v>70385321</v>
      </c>
      <c r="I130" s="6" t="s">
        <v>23</v>
      </c>
      <c r="J130" s="6" t="s">
        <v>24</v>
      </c>
      <c r="K130" s="6" t="s">
        <v>23</v>
      </c>
      <c r="L130" s="6" t="s">
        <v>312</v>
      </c>
    </row>
    <row r="131" spans="1:12" x14ac:dyDescent="0.3">
      <c r="A131" s="6">
        <v>129</v>
      </c>
      <c r="B131" s="6" t="s">
        <v>298</v>
      </c>
      <c r="C131" s="6" t="s">
        <v>73</v>
      </c>
      <c r="D131" s="6">
        <v>70384142</v>
      </c>
      <c r="E131" s="6" t="s">
        <v>73</v>
      </c>
      <c r="F131" s="6" t="s">
        <v>40</v>
      </c>
      <c r="G131" s="6">
        <v>70384007</v>
      </c>
      <c r="H131" s="6">
        <v>70384155</v>
      </c>
      <c r="I131" s="6" t="s">
        <v>23</v>
      </c>
      <c r="J131" s="6" t="s">
        <v>24</v>
      </c>
      <c r="K131" s="6">
        <v>2</v>
      </c>
      <c r="L131" s="6" t="s">
        <v>314</v>
      </c>
    </row>
    <row r="132" spans="1:12" x14ac:dyDescent="0.3">
      <c r="A132" s="6">
        <v>130</v>
      </c>
      <c r="B132" s="6" t="s">
        <v>298</v>
      </c>
      <c r="C132" s="6" t="s">
        <v>36</v>
      </c>
      <c r="D132" s="6">
        <v>2559963</v>
      </c>
      <c r="E132" s="6" t="s">
        <v>36</v>
      </c>
      <c r="F132" s="6" t="s">
        <v>12</v>
      </c>
      <c r="G132" s="6">
        <v>2559285</v>
      </c>
      <c r="H132" s="6">
        <v>2562098</v>
      </c>
      <c r="I132" s="6" t="s">
        <v>23</v>
      </c>
      <c r="J132" s="6" t="s">
        <v>49</v>
      </c>
      <c r="K132" s="6" t="s">
        <v>23</v>
      </c>
      <c r="L132" s="6" t="s">
        <v>245</v>
      </c>
    </row>
    <row r="133" spans="1:12" x14ac:dyDescent="0.3">
      <c r="A133" s="6">
        <v>131</v>
      </c>
      <c r="B133" s="6" t="s">
        <v>298</v>
      </c>
      <c r="C133" s="6" t="s">
        <v>36</v>
      </c>
      <c r="D133" s="6">
        <v>2559963</v>
      </c>
      <c r="E133" s="6" t="s">
        <v>36</v>
      </c>
      <c r="F133" s="6" t="s">
        <v>33</v>
      </c>
      <c r="G133" s="6">
        <v>2559285</v>
      </c>
      <c r="H133" s="6">
        <v>2562098</v>
      </c>
      <c r="I133" s="6" t="s">
        <v>23</v>
      </c>
      <c r="J133" s="6" t="s">
        <v>49</v>
      </c>
      <c r="K133" s="6" t="s">
        <v>23</v>
      </c>
      <c r="L133" s="6" t="s">
        <v>246</v>
      </c>
    </row>
    <row r="134" spans="1:12" x14ac:dyDescent="0.3">
      <c r="A134" s="6">
        <v>132</v>
      </c>
      <c r="B134" s="6" t="s">
        <v>298</v>
      </c>
      <c r="C134" s="6" t="s">
        <v>36</v>
      </c>
      <c r="D134" s="6">
        <v>2559963</v>
      </c>
      <c r="E134" s="6" t="s">
        <v>36</v>
      </c>
      <c r="F134" s="6" t="s">
        <v>40</v>
      </c>
      <c r="G134" s="6">
        <v>2559685</v>
      </c>
      <c r="H134" s="6">
        <v>2560012</v>
      </c>
      <c r="I134" s="6" t="s">
        <v>23</v>
      </c>
      <c r="J134" s="6" t="s">
        <v>49</v>
      </c>
      <c r="K134" s="6">
        <v>0</v>
      </c>
      <c r="L134" s="6" t="s">
        <v>247</v>
      </c>
    </row>
    <row r="135" spans="1:12" x14ac:dyDescent="0.3">
      <c r="A135" s="6">
        <v>133</v>
      </c>
      <c r="B135" s="6" t="s">
        <v>315</v>
      </c>
      <c r="C135" s="6" t="s">
        <v>73</v>
      </c>
      <c r="D135" s="6">
        <v>70384142</v>
      </c>
      <c r="E135" s="6" t="s">
        <v>73</v>
      </c>
      <c r="F135" s="6" t="s">
        <v>12</v>
      </c>
      <c r="G135" s="6">
        <v>70382979</v>
      </c>
      <c r="H135" s="6">
        <v>70385365</v>
      </c>
      <c r="I135" s="6" t="s">
        <v>23</v>
      </c>
      <c r="J135" s="6" t="s">
        <v>24</v>
      </c>
      <c r="K135" s="6" t="s">
        <v>23</v>
      </c>
      <c r="L135" s="6" t="s">
        <v>302</v>
      </c>
    </row>
    <row r="136" spans="1:12" x14ac:dyDescent="0.3">
      <c r="A136" s="6">
        <v>134</v>
      </c>
      <c r="B136" s="6" t="s">
        <v>315</v>
      </c>
      <c r="C136" s="6" t="s">
        <v>73</v>
      </c>
      <c r="D136" s="6">
        <v>70384142</v>
      </c>
      <c r="E136" s="6" t="s">
        <v>73</v>
      </c>
      <c r="F136" s="6" t="s">
        <v>33</v>
      </c>
      <c r="G136" s="6">
        <v>70382979</v>
      </c>
      <c r="H136" s="6">
        <v>70385320</v>
      </c>
      <c r="I136" s="6" t="s">
        <v>23</v>
      </c>
      <c r="J136" s="6" t="s">
        <v>24</v>
      </c>
      <c r="K136" s="6" t="s">
        <v>23</v>
      </c>
      <c r="L136" s="6" t="s">
        <v>305</v>
      </c>
    </row>
    <row r="137" spans="1:12" x14ac:dyDescent="0.3">
      <c r="A137" s="6">
        <v>135</v>
      </c>
      <c r="B137" s="6" t="s">
        <v>315</v>
      </c>
      <c r="C137" s="6" t="s">
        <v>73</v>
      </c>
      <c r="D137" s="6">
        <v>70384142</v>
      </c>
      <c r="E137" s="6" t="s">
        <v>73</v>
      </c>
      <c r="F137" s="6" t="s">
        <v>40</v>
      </c>
      <c r="G137" s="6">
        <v>70384025</v>
      </c>
      <c r="H137" s="6">
        <v>70384155</v>
      </c>
      <c r="I137" s="6" t="s">
        <v>23</v>
      </c>
      <c r="J137" s="6" t="s">
        <v>24</v>
      </c>
      <c r="K137" s="6">
        <v>2</v>
      </c>
      <c r="L137" s="6" t="s">
        <v>307</v>
      </c>
    </row>
    <row r="138" spans="1:12" x14ac:dyDescent="0.3">
      <c r="A138" s="6">
        <v>136</v>
      </c>
      <c r="B138" s="6" t="s">
        <v>315</v>
      </c>
      <c r="C138" s="6" t="s">
        <v>73</v>
      </c>
      <c r="D138" s="6">
        <v>70384142</v>
      </c>
      <c r="E138" s="6" t="s">
        <v>73</v>
      </c>
      <c r="F138" s="6" t="s">
        <v>33</v>
      </c>
      <c r="G138" s="6">
        <v>70382979</v>
      </c>
      <c r="H138" s="6">
        <v>70385365</v>
      </c>
      <c r="I138" s="6" t="s">
        <v>23</v>
      </c>
      <c r="J138" s="6" t="s">
        <v>24</v>
      </c>
      <c r="K138" s="6" t="s">
        <v>23</v>
      </c>
      <c r="L138" s="6" t="s">
        <v>308</v>
      </c>
    </row>
    <row r="139" spans="1:12" x14ac:dyDescent="0.3">
      <c r="A139" s="6">
        <v>137</v>
      </c>
      <c r="B139" s="6" t="s">
        <v>315</v>
      </c>
      <c r="C139" s="6" t="s">
        <v>73</v>
      </c>
      <c r="D139" s="6">
        <v>70384142</v>
      </c>
      <c r="E139" s="6" t="s">
        <v>73</v>
      </c>
      <c r="F139" s="6" t="s">
        <v>40</v>
      </c>
      <c r="G139" s="6">
        <v>70384007</v>
      </c>
      <c r="H139" s="6">
        <v>70384155</v>
      </c>
      <c r="I139" s="6" t="s">
        <v>23</v>
      </c>
      <c r="J139" s="6" t="s">
        <v>24</v>
      </c>
      <c r="K139" s="6">
        <v>2</v>
      </c>
      <c r="L139" s="6" t="s">
        <v>309</v>
      </c>
    </row>
    <row r="140" spans="1:12" x14ac:dyDescent="0.3">
      <c r="A140" s="6">
        <v>138</v>
      </c>
      <c r="B140" s="6" t="s">
        <v>315</v>
      </c>
      <c r="C140" s="6" t="s">
        <v>73</v>
      </c>
      <c r="D140" s="6">
        <v>70384142</v>
      </c>
      <c r="E140" s="6" t="s">
        <v>73</v>
      </c>
      <c r="F140" s="6" t="s">
        <v>33</v>
      </c>
      <c r="G140" s="6">
        <v>70382979</v>
      </c>
      <c r="H140" s="6">
        <v>70385321</v>
      </c>
      <c r="I140" s="6" t="s">
        <v>23</v>
      </c>
      <c r="J140" s="6" t="s">
        <v>24</v>
      </c>
      <c r="K140" s="6" t="s">
        <v>23</v>
      </c>
      <c r="L140" s="6" t="s">
        <v>312</v>
      </c>
    </row>
    <row r="141" spans="1:12" x14ac:dyDescent="0.3">
      <c r="A141" s="6">
        <v>139</v>
      </c>
      <c r="B141" s="6" t="s">
        <v>315</v>
      </c>
      <c r="C141" s="6" t="s">
        <v>73</v>
      </c>
      <c r="D141" s="6">
        <v>70384142</v>
      </c>
      <c r="E141" s="6" t="s">
        <v>73</v>
      </c>
      <c r="F141" s="6" t="s">
        <v>40</v>
      </c>
      <c r="G141" s="6">
        <v>70384007</v>
      </c>
      <c r="H141" s="6">
        <v>70384155</v>
      </c>
      <c r="I141" s="6" t="s">
        <v>23</v>
      </c>
      <c r="J141" s="6" t="s">
        <v>24</v>
      </c>
      <c r="K141" s="6">
        <v>2</v>
      </c>
      <c r="L141" s="6" t="s">
        <v>314</v>
      </c>
    </row>
    <row r="142" spans="1:12" x14ac:dyDescent="0.3">
      <c r="A142" s="6">
        <v>140</v>
      </c>
      <c r="B142" s="6" t="s">
        <v>316</v>
      </c>
      <c r="C142" s="6" t="s">
        <v>22</v>
      </c>
      <c r="D142" s="6">
        <v>64547158</v>
      </c>
      <c r="E142" s="6" t="s">
        <v>22</v>
      </c>
      <c r="F142" s="6" t="s">
        <v>12</v>
      </c>
      <c r="G142" s="6">
        <v>64546335</v>
      </c>
      <c r="H142" s="6">
        <v>64547906</v>
      </c>
      <c r="I142" s="6" t="s">
        <v>23</v>
      </c>
      <c r="J142" s="6" t="s">
        <v>24</v>
      </c>
      <c r="K142" s="6" t="s">
        <v>23</v>
      </c>
      <c r="L142" s="6" t="s">
        <v>317</v>
      </c>
    </row>
    <row r="143" spans="1:12" x14ac:dyDescent="0.3">
      <c r="A143" s="6">
        <v>141</v>
      </c>
      <c r="B143" s="6" t="s">
        <v>316</v>
      </c>
      <c r="C143" s="6" t="s">
        <v>22</v>
      </c>
      <c r="D143" s="6">
        <v>64547158</v>
      </c>
      <c r="E143" s="6" t="s">
        <v>22</v>
      </c>
      <c r="F143" s="6" t="s">
        <v>33</v>
      </c>
      <c r="G143" s="6">
        <v>64546335</v>
      </c>
      <c r="H143" s="6">
        <v>64547906</v>
      </c>
      <c r="I143" s="6" t="s">
        <v>23</v>
      </c>
      <c r="J143" s="6" t="s">
        <v>24</v>
      </c>
      <c r="K143" s="6" t="s">
        <v>23</v>
      </c>
      <c r="L143" s="6" t="s">
        <v>318</v>
      </c>
    </row>
    <row r="144" spans="1:12" x14ac:dyDescent="0.3">
      <c r="A144" s="6">
        <v>142</v>
      </c>
      <c r="B144" s="6" t="s">
        <v>316</v>
      </c>
      <c r="C144" s="6" t="s">
        <v>22</v>
      </c>
      <c r="D144" s="6">
        <v>64547158</v>
      </c>
      <c r="E144" s="6" t="s">
        <v>22</v>
      </c>
      <c r="F144" s="6" t="s">
        <v>40</v>
      </c>
      <c r="G144" s="6">
        <v>64546583</v>
      </c>
      <c r="H144" s="6">
        <v>64547409</v>
      </c>
      <c r="I144" s="6" t="s">
        <v>23</v>
      </c>
      <c r="J144" s="6" t="s">
        <v>24</v>
      </c>
      <c r="K144" s="6">
        <v>2</v>
      </c>
      <c r="L144" s="6" t="s">
        <v>319</v>
      </c>
    </row>
    <row r="145" spans="1:12" x14ac:dyDescent="0.3">
      <c r="A145" s="6">
        <v>143</v>
      </c>
      <c r="B145" s="6" t="s">
        <v>320</v>
      </c>
      <c r="C145" s="6" t="s">
        <v>22</v>
      </c>
      <c r="D145" s="6">
        <v>64547158</v>
      </c>
      <c r="E145" s="6" t="s">
        <v>22</v>
      </c>
      <c r="F145" s="6" t="s">
        <v>12</v>
      </c>
      <c r="G145" s="6">
        <v>64546335</v>
      </c>
      <c r="H145" s="6">
        <v>64547906</v>
      </c>
      <c r="I145" s="6" t="s">
        <v>23</v>
      </c>
      <c r="J145" s="6" t="s">
        <v>24</v>
      </c>
      <c r="K145" s="6" t="s">
        <v>23</v>
      </c>
      <c r="L145" s="6" t="s">
        <v>317</v>
      </c>
    </row>
    <row r="146" spans="1:12" x14ac:dyDescent="0.3">
      <c r="A146" s="6">
        <v>144</v>
      </c>
      <c r="B146" s="6" t="s">
        <v>320</v>
      </c>
      <c r="C146" s="6" t="s">
        <v>22</v>
      </c>
      <c r="D146" s="6">
        <v>64547158</v>
      </c>
      <c r="E146" s="6" t="s">
        <v>22</v>
      </c>
      <c r="F146" s="6" t="s">
        <v>33</v>
      </c>
      <c r="G146" s="6">
        <v>64546335</v>
      </c>
      <c r="H146" s="6">
        <v>64547906</v>
      </c>
      <c r="I146" s="6" t="s">
        <v>23</v>
      </c>
      <c r="J146" s="6" t="s">
        <v>24</v>
      </c>
      <c r="K146" s="6" t="s">
        <v>23</v>
      </c>
      <c r="L146" s="6" t="s">
        <v>318</v>
      </c>
    </row>
    <row r="147" spans="1:12" x14ac:dyDescent="0.3">
      <c r="A147" s="6">
        <v>145</v>
      </c>
      <c r="B147" s="6" t="s">
        <v>320</v>
      </c>
      <c r="C147" s="6" t="s">
        <v>22</v>
      </c>
      <c r="D147" s="6">
        <v>64547158</v>
      </c>
      <c r="E147" s="6" t="s">
        <v>22</v>
      </c>
      <c r="F147" s="6" t="s">
        <v>40</v>
      </c>
      <c r="G147" s="6">
        <v>64546583</v>
      </c>
      <c r="H147" s="6">
        <v>64547409</v>
      </c>
      <c r="I147" s="6" t="s">
        <v>23</v>
      </c>
      <c r="J147" s="6" t="s">
        <v>24</v>
      </c>
      <c r="K147" s="6">
        <v>2</v>
      </c>
      <c r="L147" s="6" t="s">
        <v>319</v>
      </c>
    </row>
    <row r="148" spans="1:12" x14ac:dyDescent="0.3">
      <c r="A148" s="6">
        <v>146</v>
      </c>
      <c r="B148" s="6" t="s">
        <v>320</v>
      </c>
      <c r="C148" s="6" t="s">
        <v>73</v>
      </c>
      <c r="D148" s="6">
        <v>70384142</v>
      </c>
      <c r="E148" s="6" t="s">
        <v>73</v>
      </c>
      <c r="F148" s="6" t="s">
        <v>12</v>
      </c>
      <c r="G148" s="6">
        <v>70382979</v>
      </c>
      <c r="H148" s="6">
        <v>70385365</v>
      </c>
      <c r="I148" s="6" t="s">
        <v>23</v>
      </c>
      <c r="J148" s="6" t="s">
        <v>24</v>
      </c>
      <c r="K148" s="6" t="s">
        <v>23</v>
      </c>
      <c r="L148" s="6" t="s">
        <v>302</v>
      </c>
    </row>
    <row r="149" spans="1:12" x14ac:dyDescent="0.3">
      <c r="A149" s="6">
        <v>147</v>
      </c>
      <c r="B149" s="6" t="s">
        <v>320</v>
      </c>
      <c r="C149" s="6" t="s">
        <v>73</v>
      </c>
      <c r="D149" s="6">
        <v>70384142</v>
      </c>
      <c r="E149" s="6" t="s">
        <v>73</v>
      </c>
      <c r="F149" s="6" t="s">
        <v>33</v>
      </c>
      <c r="G149" s="6">
        <v>70382979</v>
      </c>
      <c r="H149" s="6">
        <v>70385320</v>
      </c>
      <c r="I149" s="6" t="s">
        <v>23</v>
      </c>
      <c r="J149" s="6" t="s">
        <v>24</v>
      </c>
      <c r="K149" s="6" t="s">
        <v>23</v>
      </c>
      <c r="L149" s="6" t="s">
        <v>305</v>
      </c>
    </row>
    <row r="150" spans="1:12" x14ac:dyDescent="0.3">
      <c r="A150" s="6">
        <v>148</v>
      </c>
      <c r="B150" s="6" t="s">
        <v>320</v>
      </c>
      <c r="C150" s="6" t="s">
        <v>73</v>
      </c>
      <c r="D150" s="6">
        <v>70384142</v>
      </c>
      <c r="E150" s="6" t="s">
        <v>73</v>
      </c>
      <c r="F150" s="6" t="s">
        <v>40</v>
      </c>
      <c r="G150" s="6">
        <v>70384025</v>
      </c>
      <c r="H150" s="6">
        <v>70384155</v>
      </c>
      <c r="I150" s="6" t="s">
        <v>23</v>
      </c>
      <c r="J150" s="6" t="s">
        <v>24</v>
      </c>
      <c r="K150" s="6">
        <v>2</v>
      </c>
      <c r="L150" s="6" t="s">
        <v>307</v>
      </c>
    </row>
    <row r="151" spans="1:12" x14ac:dyDescent="0.3">
      <c r="A151" s="6">
        <v>149</v>
      </c>
      <c r="B151" s="6" t="s">
        <v>320</v>
      </c>
      <c r="C151" s="6" t="s">
        <v>73</v>
      </c>
      <c r="D151" s="6">
        <v>70384142</v>
      </c>
      <c r="E151" s="6" t="s">
        <v>73</v>
      </c>
      <c r="F151" s="6" t="s">
        <v>33</v>
      </c>
      <c r="G151" s="6">
        <v>70382979</v>
      </c>
      <c r="H151" s="6">
        <v>70385365</v>
      </c>
      <c r="I151" s="6" t="s">
        <v>23</v>
      </c>
      <c r="J151" s="6" t="s">
        <v>24</v>
      </c>
      <c r="K151" s="6" t="s">
        <v>23</v>
      </c>
      <c r="L151" s="6" t="s">
        <v>308</v>
      </c>
    </row>
    <row r="152" spans="1:12" x14ac:dyDescent="0.3">
      <c r="A152" s="6">
        <v>150</v>
      </c>
      <c r="B152" s="6" t="s">
        <v>320</v>
      </c>
      <c r="C152" s="6" t="s">
        <v>73</v>
      </c>
      <c r="D152" s="6">
        <v>70384142</v>
      </c>
      <c r="E152" s="6" t="s">
        <v>73</v>
      </c>
      <c r="F152" s="6" t="s">
        <v>40</v>
      </c>
      <c r="G152" s="6">
        <v>70384007</v>
      </c>
      <c r="H152" s="6">
        <v>70384155</v>
      </c>
      <c r="I152" s="6" t="s">
        <v>23</v>
      </c>
      <c r="J152" s="6" t="s">
        <v>24</v>
      </c>
      <c r="K152" s="6">
        <v>2</v>
      </c>
      <c r="L152" s="6" t="s">
        <v>309</v>
      </c>
    </row>
    <row r="153" spans="1:12" x14ac:dyDescent="0.3">
      <c r="A153" s="6">
        <v>151</v>
      </c>
      <c r="B153" s="6" t="s">
        <v>320</v>
      </c>
      <c r="C153" s="6" t="s">
        <v>73</v>
      </c>
      <c r="D153" s="6">
        <v>70384142</v>
      </c>
      <c r="E153" s="6" t="s">
        <v>73</v>
      </c>
      <c r="F153" s="6" t="s">
        <v>33</v>
      </c>
      <c r="G153" s="6">
        <v>70382979</v>
      </c>
      <c r="H153" s="6">
        <v>70385321</v>
      </c>
      <c r="I153" s="6" t="s">
        <v>23</v>
      </c>
      <c r="J153" s="6" t="s">
        <v>24</v>
      </c>
      <c r="K153" s="6" t="s">
        <v>23</v>
      </c>
      <c r="L153" s="6" t="s">
        <v>312</v>
      </c>
    </row>
    <row r="154" spans="1:12" x14ac:dyDescent="0.3">
      <c r="A154" s="6">
        <v>152</v>
      </c>
      <c r="B154" s="6" t="s">
        <v>320</v>
      </c>
      <c r="C154" s="6" t="s">
        <v>73</v>
      </c>
      <c r="D154" s="6">
        <v>70384142</v>
      </c>
      <c r="E154" s="6" t="s">
        <v>73</v>
      </c>
      <c r="F154" s="6" t="s">
        <v>40</v>
      </c>
      <c r="G154" s="6">
        <v>70384007</v>
      </c>
      <c r="H154" s="6">
        <v>70384155</v>
      </c>
      <c r="I154" s="6" t="s">
        <v>23</v>
      </c>
      <c r="J154" s="6" t="s">
        <v>24</v>
      </c>
      <c r="K154" s="6">
        <v>2</v>
      </c>
      <c r="L154" s="6" t="s">
        <v>314</v>
      </c>
    </row>
    <row r="155" spans="1:12" x14ac:dyDescent="0.3">
      <c r="A155" s="6">
        <v>153</v>
      </c>
      <c r="B155" s="6" t="s">
        <v>321</v>
      </c>
      <c r="C155" s="6" t="s">
        <v>22</v>
      </c>
      <c r="D155" s="6">
        <v>64479483</v>
      </c>
      <c r="E155" s="6" t="s">
        <v>22</v>
      </c>
      <c r="F155" s="6" t="s">
        <v>12</v>
      </c>
      <c r="G155" s="6">
        <v>64479317</v>
      </c>
      <c r="H155" s="6">
        <v>64480755</v>
      </c>
      <c r="I155" s="6" t="s">
        <v>23</v>
      </c>
      <c r="J155" s="6" t="s">
        <v>49</v>
      </c>
      <c r="K155" s="6" t="s">
        <v>23</v>
      </c>
      <c r="L155" s="6" t="s">
        <v>254</v>
      </c>
    </row>
    <row r="156" spans="1:12" x14ac:dyDescent="0.3">
      <c r="A156" s="6">
        <v>154</v>
      </c>
      <c r="B156" s="6" t="s">
        <v>321</v>
      </c>
      <c r="C156" s="6" t="s">
        <v>22</v>
      </c>
      <c r="D156" s="6">
        <v>64479483</v>
      </c>
      <c r="E156" s="6" t="s">
        <v>22</v>
      </c>
      <c r="F156" s="6" t="s">
        <v>33</v>
      </c>
      <c r="G156" s="6">
        <v>64479317</v>
      </c>
      <c r="H156" s="6">
        <v>64480755</v>
      </c>
      <c r="I156" s="6" t="s">
        <v>23</v>
      </c>
      <c r="J156" s="6" t="s">
        <v>49</v>
      </c>
      <c r="K156" s="6" t="s">
        <v>23</v>
      </c>
      <c r="L156" s="6" t="s">
        <v>255</v>
      </c>
    </row>
    <row r="157" spans="1:12" x14ac:dyDescent="0.3">
      <c r="A157" s="6">
        <v>155</v>
      </c>
      <c r="B157" s="6" t="s">
        <v>321</v>
      </c>
      <c r="C157" s="6" t="s">
        <v>22</v>
      </c>
      <c r="D157" s="6">
        <v>64479483</v>
      </c>
      <c r="E157" s="6" t="s">
        <v>22</v>
      </c>
      <c r="F157" s="6" t="s">
        <v>40</v>
      </c>
      <c r="G157" s="6">
        <v>64479396</v>
      </c>
      <c r="H157" s="6">
        <v>64479781</v>
      </c>
      <c r="I157" s="6" t="s">
        <v>23</v>
      </c>
      <c r="J157" s="6" t="s">
        <v>49</v>
      </c>
      <c r="K157" s="6">
        <v>0</v>
      </c>
      <c r="L157" s="6" t="s">
        <v>256</v>
      </c>
    </row>
    <row r="158" spans="1:12" x14ac:dyDescent="0.3">
      <c r="A158" s="6">
        <v>156</v>
      </c>
      <c r="B158" s="6" t="s">
        <v>321</v>
      </c>
      <c r="C158" s="6" t="s">
        <v>73</v>
      </c>
      <c r="D158" s="6">
        <v>70384142</v>
      </c>
      <c r="E158" s="6" t="s">
        <v>73</v>
      </c>
      <c r="F158" s="6" t="s">
        <v>12</v>
      </c>
      <c r="G158" s="6">
        <v>70382979</v>
      </c>
      <c r="H158" s="6">
        <v>70385365</v>
      </c>
      <c r="I158" s="6" t="s">
        <v>23</v>
      </c>
      <c r="J158" s="6" t="s">
        <v>24</v>
      </c>
      <c r="K158" s="6" t="s">
        <v>23</v>
      </c>
      <c r="L158" s="6" t="s">
        <v>302</v>
      </c>
    </row>
    <row r="159" spans="1:12" x14ac:dyDescent="0.3">
      <c r="A159" s="6">
        <v>157</v>
      </c>
      <c r="B159" s="6" t="s">
        <v>321</v>
      </c>
      <c r="C159" s="6" t="s">
        <v>73</v>
      </c>
      <c r="D159" s="6">
        <v>70384142</v>
      </c>
      <c r="E159" s="6" t="s">
        <v>73</v>
      </c>
      <c r="F159" s="6" t="s">
        <v>33</v>
      </c>
      <c r="G159" s="6">
        <v>70382979</v>
      </c>
      <c r="H159" s="6">
        <v>70385320</v>
      </c>
      <c r="I159" s="6" t="s">
        <v>23</v>
      </c>
      <c r="J159" s="6" t="s">
        <v>24</v>
      </c>
      <c r="K159" s="6" t="s">
        <v>23</v>
      </c>
      <c r="L159" s="6" t="s">
        <v>305</v>
      </c>
    </row>
    <row r="160" spans="1:12" x14ac:dyDescent="0.3">
      <c r="A160" s="6">
        <v>158</v>
      </c>
      <c r="B160" s="6" t="s">
        <v>321</v>
      </c>
      <c r="C160" s="6" t="s">
        <v>73</v>
      </c>
      <c r="D160" s="6">
        <v>70384142</v>
      </c>
      <c r="E160" s="6" t="s">
        <v>73</v>
      </c>
      <c r="F160" s="6" t="s">
        <v>40</v>
      </c>
      <c r="G160" s="6">
        <v>70384025</v>
      </c>
      <c r="H160" s="6">
        <v>70384155</v>
      </c>
      <c r="I160" s="6" t="s">
        <v>23</v>
      </c>
      <c r="J160" s="6" t="s">
        <v>24</v>
      </c>
      <c r="K160" s="6">
        <v>2</v>
      </c>
      <c r="L160" s="6" t="s">
        <v>307</v>
      </c>
    </row>
    <row r="161" spans="1:12" x14ac:dyDescent="0.3">
      <c r="A161" s="6">
        <v>159</v>
      </c>
      <c r="B161" s="6" t="s">
        <v>321</v>
      </c>
      <c r="C161" s="6" t="s">
        <v>73</v>
      </c>
      <c r="D161" s="6">
        <v>70384142</v>
      </c>
      <c r="E161" s="6" t="s">
        <v>73</v>
      </c>
      <c r="F161" s="6" t="s">
        <v>33</v>
      </c>
      <c r="G161" s="6">
        <v>70382979</v>
      </c>
      <c r="H161" s="6">
        <v>70385365</v>
      </c>
      <c r="I161" s="6" t="s">
        <v>23</v>
      </c>
      <c r="J161" s="6" t="s">
        <v>24</v>
      </c>
      <c r="K161" s="6" t="s">
        <v>23</v>
      </c>
      <c r="L161" s="6" t="s">
        <v>308</v>
      </c>
    </row>
    <row r="162" spans="1:12" x14ac:dyDescent="0.3">
      <c r="A162" s="6">
        <v>160</v>
      </c>
      <c r="B162" s="6" t="s">
        <v>321</v>
      </c>
      <c r="C162" s="6" t="s">
        <v>73</v>
      </c>
      <c r="D162" s="6">
        <v>70384142</v>
      </c>
      <c r="E162" s="6" t="s">
        <v>73</v>
      </c>
      <c r="F162" s="6" t="s">
        <v>40</v>
      </c>
      <c r="G162" s="6">
        <v>70384007</v>
      </c>
      <c r="H162" s="6">
        <v>70384155</v>
      </c>
      <c r="I162" s="6" t="s">
        <v>23</v>
      </c>
      <c r="J162" s="6" t="s">
        <v>24</v>
      </c>
      <c r="K162" s="6">
        <v>2</v>
      </c>
      <c r="L162" s="6" t="s">
        <v>309</v>
      </c>
    </row>
    <row r="163" spans="1:12" x14ac:dyDescent="0.3">
      <c r="A163" s="6">
        <v>161</v>
      </c>
      <c r="B163" s="6" t="s">
        <v>321</v>
      </c>
      <c r="C163" s="6" t="s">
        <v>73</v>
      </c>
      <c r="D163" s="6">
        <v>70384142</v>
      </c>
      <c r="E163" s="6" t="s">
        <v>73</v>
      </c>
      <c r="F163" s="6" t="s">
        <v>33</v>
      </c>
      <c r="G163" s="6">
        <v>70382979</v>
      </c>
      <c r="H163" s="6">
        <v>70385321</v>
      </c>
      <c r="I163" s="6" t="s">
        <v>23</v>
      </c>
      <c r="J163" s="6" t="s">
        <v>24</v>
      </c>
      <c r="K163" s="6" t="s">
        <v>23</v>
      </c>
      <c r="L163" s="6" t="s">
        <v>312</v>
      </c>
    </row>
    <row r="164" spans="1:12" x14ac:dyDescent="0.3">
      <c r="A164" s="6">
        <v>162</v>
      </c>
      <c r="B164" s="6" t="s">
        <v>321</v>
      </c>
      <c r="C164" s="6" t="s">
        <v>73</v>
      </c>
      <c r="D164" s="6">
        <v>70384142</v>
      </c>
      <c r="E164" s="6" t="s">
        <v>73</v>
      </c>
      <c r="F164" s="6" t="s">
        <v>40</v>
      </c>
      <c r="G164" s="6">
        <v>70384007</v>
      </c>
      <c r="H164" s="6">
        <v>70384155</v>
      </c>
      <c r="I164" s="6" t="s">
        <v>23</v>
      </c>
      <c r="J164" s="6" t="s">
        <v>24</v>
      </c>
      <c r="K164" s="6">
        <v>2</v>
      </c>
      <c r="L164" s="6" t="s">
        <v>314</v>
      </c>
    </row>
    <row r="165" spans="1:12" x14ac:dyDescent="0.3">
      <c r="A165" s="6">
        <v>163</v>
      </c>
      <c r="B165" s="6" t="s">
        <v>322</v>
      </c>
      <c r="C165" s="6" t="s">
        <v>43</v>
      </c>
      <c r="D165" s="6">
        <v>42831404</v>
      </c>
      <c r="E165" s="6" t="s">
        <v>43</v>
      </c>
      <c r="F165" s="6" t="s">
        <v>12</v>
      </c>
      <c r="G165" s="6">
        <v>42829856</v>
      </c>
      <c r="H165" s="6">
        <v>42831874</v>
      </c>
      <c r="I165" s="6" t="s">
        <v>23</v>
      </c>
      <c r="J165" s="6" t="s">
        <v>24</v>
      </c>
      <c r="K165" s="6" t="s">
        <v>23</v>
      </c>
      <c r="L165" s="6" t="s">
        <v>323</v>
      </c>
    </row>
    <row r="166" spans="1:12" x14ac:dyDescent="0.3">
      <c r="A166" s="6">
        <v>164</v>
      </c>
      <c r="B166" s="6" t="s">
        <v>322</v>
      </c>
      <c r="C166" s="6" t="s">
        <v>43</v>
      </c>
      <c r="D166" s="6">
        <v>42831404</v>
      </c>
      <c r="E166" s="6" t="s">
        <v>43</v>
      </c>
      <c r="F166" s="6" t="s">
        <v>33</v>
      </c>
      <c r="G166" s="6">
        <v>42829856</v>
      </c>
      <c r="H166" s="6">
        <v>42831874</v>
      </c>
      <c r="I166" s="6" t="s">
        <v>23</v>
      </c>
      <c r="J166" s="6" t="s">
        <v>24</v>
      </c>
      <c r="K166" s="6" t="s">
        <v>23</v>
      </c>
      <c r="L166" s="6" t="s">
        <v>324</v>
      </c>
    </row>
    <row r="167" spans="1:12" x14ac:dyDescent="0.3">
      <c r="A167" s="6">
        <v>165</v>
      </c>
      <c r="B167" s="6" t="s">
        <v>322</v>
      </c>
      <c r="C167" s="6" t="s">
        <v>43</v>
      </c>
      <c r="D167" s="6">
        <v>42831404</v>
      </c>
      <c r="E167" s="6" t="s">
        <v>43</v>
      </c>
      <c r="F167" s="6" t="s">
        <v>40</v>
      </c>
      <c r="G167" s="6">
        <v>42831240</v>
      </c>
      <c r="H167" s="6">
        <v>42831622</v>
      </c>
      <c r="I167" s="6" t="s">
        <v>23</v>
      </c>
      <c r="J167" s="6" t="s">
        <v>24</v>
      </c>
      <c r="K167" s="6">
        <v>0</v>
      </c>
      <c r="L167" s="6" t="s">
        <v>325</v>
      </c>
    </row>
    <row r="168" spans="1:12" x14ac:dyDescent="0.3">
      <c r="A168" s="6">
        <v>166</v>
      </c>
      <c r="B168" s="6" t="s">
        <v>322</v>
      </c>
      <c r="C168" s="6" t="s">
        <v>147</v>
      </c>
      <c r="D168" s="6">
        <v>43252501</v>
      </c>
      <c r="E168" s="6" t="s">
        <v>147</v>
      </c>
      <c r="F168" s="6" t="s">
        <v>12</v>
      </c>
      <c r="G168" s="6">
        <v>43250944</v>
      </c>
      <c r="H168" s="6">
        <v>43252930</v>
      </c>
      <c r="I168" s="6" t="s">
        <v>23</v>
      </c>
      <c r="J168" s="6" t="s">
        <v>49</v>
      </c>
      <c r="K168" s="6" t="s">
        <v>23</v>
      </c>
      <c r="L168" s="6" t="s">
        <v>326</v>
      </c>
    </row>
    <row r="169" spans="1:12" x14ac:dyDescent="0.3">
      <c r="A169" s="6">
        <v>167</v>
      </c>
      <c r="B169" s="6" t="s">
        <v>322</v>
      </c>
      <c r="C169" s="6" t="s">
        <v>147</v>
      </c>
      <c r="D169" s="6">
        <v>43252501</v>
      </c>
      <c r="E169" s="6" t="s">
        <v>147</v>
      </c>
      <c r="F169" s="6" t="s">
        <v>33</v>
      </c>
      <c r="G169" s="6">
        <v>43250944</v>
      </c>
      <c r="H169" s="6">
        <v>43252930</v>
      </c>
      <c r="I169" s="6" t="s">
        <v>23</v>
      </c>
      <c r="J169" s="6" t="s">
        <v>49</v>
      </c>
      <c r="K169" s="6" t="s">
        <v>23</v>
      </c>
      <c r="L169" s="6" t="s">
        <v>327</v>
      </c>
    </row>
    <row r="170" spans="1:12" x14ac:dyDescent="0.3">
      <c r="A170" s="6">
        <v>168</v>
      </c>
      <c r="B170" s="6" t="s">
        <v>322</v>
      </c>
      <c r="C170" s="6" t="s">
        <v>147</v>
      </c>
      <c r="D170" s="6">
        <v>43252501</v>
      </c>
      <c r="E170" s="6" t="s">
        <v>147</v>
      </c>
      <c r="F170" s="6" t="s">
        <v>40</v>
      </c>
      <c r="G170" s="6">
        <v>43251308</v>
      </c>
      <c r="H170" s="6">
        <v>43252663</v>
      </c>
      <c r="I170" s="6" t="s">
        <v>23</v>
      </c>
      <c r="J170" s="6" t="s">
        <v>49</v>
      </c>
      <c r="K170" s="6">
        <v>0</v>
      </c>
      <c r="L170" s="6" t="s">
        <v>328</v>
      </c>
    </row>
    <row r="171" spans="1:12" x14ac:dyDescent="0.3">
      <c r="A171" s="6">
        <v>169</v>
      </c>
      <c r="B171" s="6" t="s">
        <v>329</v>
      </c>
      <c r="C171" s="6" t="s">
        <v>36</v>
      </c>
      <c r="D171" s="6">
        <v>56368290</v>
      </c>
      <c r="E171" s="6" t="s">
        <v>36</v>
      </c>
      <c r="F171" s="6" t="s">
        <v>12</v>
      </c>
      <c r="G171" s="6">
        <v>56367592</v>
      </c>
      <c r="H171" s="6">
        <v>56369617</v>
      </c>
      <c r="I171" s="6" t="s">
        <v>23</v>
      </c>
      <c r="J171" s="6" t="s">
        <v>49</v>
      </c>
      <c r="K171" s="6" t="s">
        <v>23</v>
      </c>
      <c r="L171" s="6" t="s">
        <v>101</v>
      </c>
    </row>
    <row r="172" spans="1:12" x14ac:dyDescent="0.3">
      <c r="A172" s="6">
        <v>170</v>
      </c>
      <c r="B172" s="6" t="s">
        <v>329</v>
      </c>
      <c r="C172" s="6" t="s">
        <v>36</v>
      </c>
      <c r="D172" s="6">
        <v>56368290</v>
      </c>
      <c r="E172" s="6" t="s">
        <v>36</v>
      </c>
      <c r="F172" s="6" t="s">
        <v>33</v>
      </c>
      <c r="G172" s="6">
        <v>56367599</v>
      </c>
      <c r="H172" s="6">
        <v>56369617</v>
      </c>
      <c r="I172" s="6" t="s">
        <v>23</v>
      </c>
      <c r="J172" s="6" t="s">
        <v>49</v>
      </c>
      <c r="K172" s="6" t="s">
        <v>23</v>
      </c>
      <c r="L172" s="6" t="s">
        <v>108</v>
      </c>
    </row>
    <row r="173" spans="1:12" x14ac:dyDescent="0.3">
      <c r="A173" s="6">
        <v>171</v>
      </c>
      <c r="B173" s="6" t="s">
        <v>329</v>
      </c>
      <c r="C173" s="6" t="s">
        <v>36</v>
      </c>
      <c r="D173" s="6">
        <v>56368290</v>
      </c>
      <c r="E173" s="6" t="s">
        <v>36</v>
      </c>
      <c r="F173" s="6" t="s">
        <v>40</v>
      </c>
      <c r="G173" s="6">
        <v>56368193</v>
      </c>
      <c r="H173" s="6">
        <v>56368485</v>
      </c>
      <c r="I173" s="6" t="s">
        <v>23</v>
      </c>
      <c r="J173" s="6" t="s">
        <v>49</v>
      </c>
      <c r="K173" s="6">
        <v>2</v>
      </c>
      <c r="L173" s="6" t="s">
        <v>113</v>
      </c>
    </row>
    <row r="174" spans="1:12" x14ac:dyDescent="0.3">
      <c r="A174" s="6">
        <v>172</v>
      </c>
      <c r="B174" s="6" t="s">
        <v>329</v>
      </c>
      <c r="C174" s="6" t="s">
        <v>36</v>
      </c>
      <c r="D174" s="6">
        <v>56368290</v>
      </c>
      <c r="E174" s="6" t="s">
        <v>36</v>
      </c>
      <c r="F174" s="6" t="s">
        <v>33</v>
      </c>
      <c r="G174" s="6">
        <v>56367592</v>
      </c>
      <c r="H174" s="6">
        <v>56369617</v>
      </c>
      <c r="I174" s="6" t="s">
        <v>23</v>
      </c>
      <c r="J174" s="6" t="s">
        <v>49</v>
      </c>
      <c r="K174" s="6" t="s">
        <v>23</v>
      </c>
      <c r="L174" s="6" t="s">
        <v>118</v>
      </c>
    </row>
    <row r="175" spans="1:12" x14ac:dyDescent="0.3">
      <c r="A175" s="6">
        <v>173</v>
      </c>
      <c r="B175" s="6" t="s">
        <v>329</v>
      </c>
      <c r="C175" s="6" t="s">
        <v>36</v>
      </c>
      <c r="D175" s="6">
        <v>56368290</v>
      </c>
      <c r="E175" s="6" t="s">
        <v>36</v>
      </c>
      <c r="F175" s="6" t="s">
        <v>40</v>
      </c>
      <c r="G175" s="6">
        <v>56368193</v>
      </c>
      <c r="H175" s="6">
        <v>56368485</v>
      </c>
      <c r="I175" s="6" t="s">
        <v>23</v>
      </c>
      <c r="J175" s="6" t="s">
        <v>49</v>
      </c>
      <c r="K175" s="6">
        <v>2</v>
      </c>
      <c r="L175" s="6" t="s">
        <v>122</v>
      </c>
    </row>
    <row r="176" spans="1:12" x14ac:dyDescent="0.3">
      <c r="A176" s="6">
        <v>174</v>
      </c>
      <c r="B176" s="6" t="s">
        <v>329</v>
      </c>
      <c r="C176" s="6" t="s">
        <v>36</v>
      </c>
      <c r="D176" s="6">
        <v>58694851</v>
      </c>
      <c r="E176" s="6" t="s">
        <v>36</v>
      </c>
      <c r="F176" s="6" t="s">
        <v>12</v>
      </c>
      <c r="G176" s="6">
        <v>58690766</v>
      </c>
      <c r="H176" s="6">
        <v>58695615</v>
      </c>
      <c r="I176" s="6" t="s">
        <v>23</v>
      </c>
      <c r="J176" s="6" t="s">
        <v>49</v>
      </c>
      <c r="K176" s="6" t="s">
        <v>23</v>
      </c>
      <c r="L176" s="6" t="s">
        <v>150</v>
      </c>
    </row>
    <row r="177" spans="1:12" x14ac:dyDescent="0.3">
      <c r="A177" s="6">
        <v>175</v>
      </c>
      <c r="B177" s="6" t="s">
        <v>329</v>
      </c>
      <c r="C177" s="6" t="s">
        <v>36</v>
      </c>
      <c r="D177" s="6">
        <v>58694851</v>
      </c>
      <c r="E177" s="6" t="s">
        <v>36</v>
      </c>
      <c r="F177" s="6" t="s">
        <v>33</v>
      </c>
      <c r="G177" s="6">
        <v>58690766</v>
      </c>
      <c r="H177" s="6">
        <v>58695615</v>
      </c>
      <c r="I177" s="6" t="s">
        <v>23</v>
      </c>
      <c r="J177" s="6" t="s">
        <v>49</v>
      </c>
      <c r="K177" s="6" t="s">
        <v>23</v>
      </c>
      <c r="L177" s="6" t="s">
        <v>154</v>
      </c>
    </row>
    <row r="178" spans="1:12" x14ac:dyDescent="0.3">
      <c r="A178" s="6">
        <v>176</v>
      </c>
      <c r="B178" s="6" t="s">
        <v>329</v>
      </c>
      <c r="C178" s="6" t="s">
        <v>36</v>
      </c>
      <c r="D178" s="6">
        <v>58694851</v>
      </c>
      <c r="E178" s="6" t="s">
        <v>36</v>
      </c>
      <c r="F178" s="6" t="s">
        <v>40</v>
      </c>
      <c r="G178" s="6">
        <v>58693916</v>
      </c>
      <c r="H178" s="6">
        <v>58695259</v>
      </c>
      <c r="I178" s="6" t="s">
        <v>23</v>
      </c>
      <c r="J178" s="6" t="s">
        <v>49</v>
      </c>
      <c r="K178" s="6">
        <v>0</v>
      </c>
      <c r="L178" s="6" t="s">
        <v>161</v>
      </c>
    </row>
    <row r="179" spans="1:12" x14ac:dyDescent="0.3">
      <c r="A179" s="6">
        <v>177</v>
      </c>
      <c r="B179" s="6" t="s">
        <v>329</v>
      </c>
      <c r="C179" s="6" t="s">
        <v>36</v>
      </c>
      <c r="D179" s="6">
        <v>58694851</v>
      </c>
      <c r="E179" s="6" t="s">
        <v>36</v>
      </c>
      <c r="F179" s="6" t="s">
        <v>12</v>
      </c>
      <c r="G179" s="6">
        <v>58690766</v>
      </c>
      <c r="H179" s="6">
        <v>58695615</v>
      </c>
      <c r="I179" s="6" t="s">
        <v>23</v>
      </c>
      <c r="J179" s="6" t="s">
        <v>49</v>
      </c>
      <c r="K179" s="6" t="s">
        <v>23</v>
      </c>
      <c r="L179" s="6" t="s">
        <v>150</v>
      </c>
    </row>
    <row r="180" spans="1:12" x14ac:dyDescent="0.3">
      <c r="A180" s="6">
        <v>178</v>
      </c>
      <c r="B180" s="6" t="s">
        <v>329</v>
      </c>
      <c r="C180" s="6" t="s">
        <v>36</v>
      </c>
      <c r="D180" s="6">
        <v>58694851</v>
      </c>
      <c r="E180" s="6" t="s">
        <v>36</v>
      </c>
      <c r="F180" s="6" t="s">
        <v>33</v>
      </c>
      <c r="G180" s="6">
        <v>58690766</v>
      </c>
      <c r="H180" s="6">
        <v>58695615</v>
      </c>
      <c r="I180" s="6" t="s">
        <v>23</v>
      </c>
      <c r="J180" s="6" t="s">
        <v>49</v>
      </c>
      <c r="K180" s="6" t="s">
        <v>23</v>
      </c>
      <c r="L180" s="6" t="s">
        <v>154</v>
      </c>
    </row>
    <row r="181" spans="1:12" x14ac:dyDescent="0.3">
      <c r="A181" s="6">
        <v>179</v>
      </c>
      <c r="B181" s="6" t="s">
        <v>329</v>
      </c>
      <c r="C181" s="6" t="s">
        <v>36</v>
      </c>
      <c r="D181" s="6">
        <v>58694851</v>
      </c>
      <c r="E181" s="6" t="s">
        <v>36</v>
      </c>
      <c r="F181" s="6" t="s">
        <v>40</v>
      </c>
      <c r="G181" s="6">
        <v>58693916</v>
      </c>
      <c r="H181" s="6">
        <v>58695259</v>
      </c>
      <c r="I181" s="6" t="s">
        <v>23</v>
      </c>
      <c r="J181" s="6" t="s">
        <v>49</v>
      </c>
      <c r="K181" s="6">
        <v>0</v>
      </c>
      <c r="L181" s="6" t="s">
        <v>161</v>
      </c>
    </row>
    <row r="182" spans="1:12" x14ac:dyDescent="0.3">
      <c r="A182" s="6">
        <v>180</v>
      </c>
      <c r="B182" s="6" t="s">
        <v>329</v>
      </c>
      <c r="C182" s="6" t="s">
        <v>43</v>
      </c>
      <c r="D182" s="6">
        <v>58931102</v>
      </c>
      <c r="E182" s="6" t="s">
        <v>43</v>
      </c>
      <c r="F182" s="6" t="s">
        <v>12</v>
      </c>
      <c r="G182" s="6">
        <v>58928662</v>
      </c>
      <c r="H182" s="6">
        <v>58931250</v>
      </c>
      <c r="I182" s="6" t="s">
        <v>23</v>
      </c>
      <c r="J182" s="6" t="s">
        <v>24</v>
      </c>
      <c r="K182" s="6" t="s">
        <v>23</v>
      </c>
      <c r="L182" s="6" t="s">
        <v>330</v>
      </c>
    </row>
    <row r="183" spans="1:12" x14ac:dyDescent="0.3">
      <c r="A183" s="6">
        <v>181</v>
      </c>
      <c r="B183" s="6" t="s">
        <v>329</v>
      </c>
      <c r="C183" s="6" t="s">
        <v>43</v>
      </c>
      <c r="D183" s="6">
        <v>58931102</v>
      </c>
      <c r="E183" s="6" t="s">
        <v>43</v>
      </c>
      <c r="F183" s="6" t="s">
        <v>33</v>
      </c>
      <c r="G183" s="6">
        <v>58928662</v>
      </c>
      <c r="H183" s="6">
        <v>58931250</v>
      </c>
      <c r="I183" s="6" t="s">
        <v>23</v>
      </c>
      <c r="J183" s="6" t="s">
        <v>24</v>
      </c>
      <c r="K183" s="6" t="s">
        <v>23</v>
      </c>
      <c r="L183" s="6" t="s">
        <v>331</v>
      </c>
    </row>
    <row r="184" spans="1:12" x14ac:dyDescent="0.3">
      <c r="A184" s="6">
        <v>182</v>
      </c>
      <c r="B184" s="6" t="s">
        <v>329</v>
      </c>
      <c r="C184" s="6" t="s">
        <v>43</v>
      </c>
      <c r="D184" s="6">
        <v>58931102</v>
      </c>
      <c r="E184" s="6" t="s">
        <v>43</v>
      </c>
      <c r="F184" s="6" t="s">
        <v>294</v>
      </c>
      <c r="G184" s="6">
        <v>58931012</v>
      </c>
      <c r="H184" s="6">
        <v>58931250</v>
      </c>
      <c r="I184" s="6" t="s">
        <v>23</v>
      </c>
      <c r="J184" s="6" t="s">
        <v>24</v>
      </c>
      <c r="K184" s="6" t="s">
        <v>23</v>
      </c>
      <c r="L184" s="6" t="s">
        <v>332</v>
      </c>
    </row>
    <row r="185" spans="1:12" x14ac:dyDescent="0.3">
      <c r="A185" s="6">
        <v>183</v>
      </c>
      <c r="B185" s="6" t="s">
        <v>333</v>
      </c>
      <c r="C185" s="6" t="s">
        <v>73</v>
      </c>
      <c r="D185" s="6">
        <v>7659353</v>
      </c>
      <c r="E185" s="6" t="s">
        <v>73</v>
      </c>
      <c r="F185" s="6" t="s">
        <v>12</v>
      </c>
      <c r="G185" s="6">
        <v>7653306</v>
      </c>
      <c r="H185" s="6">
        <v>7659603</v>
      </c>
      <c r="I185" s="6" t="s">
        <v>23</v>
      </c>
      <c r="J185" s="6" t="s">
        <v>24</v>
      </c>
      <c r="K185" s="6" t="s">
        <v>23</v>
      </c>
      <c r="L185" s="6" t="s">
        <v>334</v>
      </c>
    </row>
    <row r="186" spans="1:12" x14ac:dyDescent="0.3">
      <c r="A186" s="6">
        <v>184</v>
      </c>
      <c r="B186" s="6" t="s">
        <v>333</v>
      </c>
      <c r="C186" s="6" t="s">
        <v>73</v>
      </c>
      <c r="D186" s="6">
        <v>7659353</v>
      </c>
      <c r="E186" s="6" t="s">
        <v>73</v>
      </c>
      <c r="F186" s="6" t="s">
        <v>33</v>
      </c>
      <c r="G186" s="6">
        <v>7653306</v>
      </c>
      <c r="H186" s="6">
        <v>7659603</v>
      </c>
      <c r="I186" s="6" t="s">
        <v>23</v>
      </c>
      <c r="J186" s="6" t="s">
        <v>24</v>
      </c>
      <c r="K186" s="6" t="s">
        <v>23</v>
      </c>
      <c r="L186" s="6" t="s">
        <v>335</v>
      </c>
    </row>
    <row r="187" spans="1:12" x14ac:dyDescent="0.3">
      <c r="A187" s="6">
        <v>185</v>
      </c>
      <c r="B187" s="6" t="s">
        <v>333</v>
      </c>
      <c r="C187" s="6" t="s">
        <v>73</v>
      </c>
      <c r="D187" s="6">
        <v>7659353</v>
      </c>
      <c r="E187" s="6" t="s">
        <v>73</v>
      </c>
      <c r="F187" s="6" t="s">
        <v>294</v>
      </c>
      <c r="G187" s="6">
        <v>7659320</v>
      </c>
      <c r="H187" s="6">
        <v>7659603</v>
      </c>
      <c r="I187" s="6" t="s">
        <v>23</v>
      </c>
      <c r="J187" s="6" t="s">
        <v>24</v>
      </c>
      <c r="K187" s="6" t="s">
        <v>23</v>
      </c>
      <c r="L187" s="6" t="s">
        <v>336</v>
      </c>
    </row>
    <row r="188" spans="1:12" x14ac:dyDescent="0.3">
      <c r="A188" s="6">
        <v>186</v>
      </c>
      <c r="B188" s="6" t="s">
        <v>333</v>
      </c>
      <c r="C188" s="6" t="s">
        <v>73</v>
      </c>
      <c r="D188" s="6">
        <v>7659353</v>
      </c>
      <c r="E188" s="6" t="s">
        <v>73</v>
      </c>
      <c r="F188" s="6" t="s">
        <v>33</v>
      </c>
      <c r="G188" s="6">
        <v>7653336</v>
      </c>
      <c r="H188" s="6">
        <v>7659603</v>
      </c>
      <c r="I188" s="6" t="s">
        <v>23</v>
      </c>
      <c r="J188" s="6" t="s">
        <v>24</v>
      </c>
      <c r="K188" s="6" t="s">
        <v>23</v>
      </c>
      <c r="L188" s="6" t="s">
        <v>337</v>
      </c>
    </row>
    <row r="189" spans="1:12" x14ac:dyDescent="0.3">
      <c r="A189" s="6">
        <v>187</v>
      </c>
      <c r="B189" s="6" t="s">
        <v>333</v>
      </c>
      <c r="C189" s="6" t="s">
        <v>73</v>
      </c>
      <c r="D189" s="6">
        <v>7659353</v>
      </c>
      <c r="E189" s="6" t="s">
        <v>73</v>
      </c>
      <c r="F189" s="6" t="s">
        <v>294</v>
      </c>
      <c r="G189" s="6">
        <v>7659320</v>
      </c>
      <c r="H189" s="6">
        <v>7659603</v>
      </c>
      <c r="I189" s="6" t="s">
        <v>23</v>
      </c>
      <c r="J189" s="6" t="s">
        <v>24</v>
      </c>
      <c r="K189" s="6" t="s">
        <v>23</v>
      </c>
      <c r="L189" s="6" t="s">
        <v>338</v>
      </c>
    </row>
    <row r="190" spans="1:12" x14ac:dyDescent="0.3">
      <c r="A190" s="6">
        <v>188</v>
      </c>
      <c r="B190" s="6" t="s">
        <v>333</v>
      </c>
      <c r="C190" s="6" t="s">
        <v>36</v>
      </c>
      <c r="D190" s="6">
        <v>57555393</v>
      </c>
      <c r="E190" s="6" t="s">
        <v>36</v>
      </c>
      <c r="F190" s="6" t="s">
        <v>12</v>
      </c>
      <c r="G190" s="6">
        <v>57553940</v>
      </c>
      <c r="H190" s="6">
        <v>57556333</v>
      </c>
      <c r="I190" s="6" t="s">
        <v>23</v>
      </c>
      <c r="J190" s="6" t="s">
        <v>24</v>
      </c>
      <c r="K190" s="6" t="s">
        <v>23</v>
      </c>
      <c r="L190" s="6" t="s">
        <v>339</v>
      </c>
    </row>
    <row r="191" spans="1:12" x14ac:dyDescent="0.3">
      <c r="A191" s="6">
        <v>189</v>
      </c>
      <c r="B191" s="6" t="s">
        <v>333</v>
      </c>
      <c r="C191" s="6" t="s">
        <v>36</v>
      </c>
      <c r="D191" s="6">
        <v>57555393</v>
      </c>
      <c r="E191" s="6" t="s">
        <v>36</v>
      </c>
      <c r="F191" s="6" t="s">
        <v>33</v>
      </c>
      <c r="G191" s="6">
        <v>57553940</v>
      </c>
      <c r="H191" s="6">
        <v>57556333</v>
      </c>
      <c r="I191" s="6" t="s">
        <v>23</v>
      </c>
      <c r="J191" s="6" t="s">
        <v>24</v>
      </c>
      <c r="K191" s="6" t="s">
        <v>23</v>
      </c>
      <c r="L191" s="6" t="s">
        <v>340</v>
      </c>
    </row>
    <row r="192" spans="1:12" x14ac:dyDescent="0.3">
      <c r="A192" s="6">
        <v>190</v>
      </c>
      <c r="B192" s="6" t="s">
        <v>333</v>
      </c>
      <c r="C192" s="6" t="s">
        <v>36</v>
      </c>
      <c r="D192" s="6">
        <v>57555393</v>
      </c>
      <c r="E192" s="6" t="s">
        <v>36</v>
      </c>
      <c r="F192" s="6" t="s">
        <v>40</v>
      </c>
      <c r="G192" s="6">
        <v>57554868</v>
      </c>
      <c r="H192" s="6">
        <v>57556077</v>
      </c>
      <c r="I192" s="6" t="s">
        <v>23</v>
      </c>
      <c r="J192" s="6" t="s">
        <v>24</v>
      </c>
      <c r="K192" s="6">
        <v>0</v>
      </c>
      <c r="L192" s="6" t="s">
        <v>341</v>
      </c>
    </row>
    <row r="193" spans="1:12" x14ac:dyDescent="0.3">
      <c r="A193" s="6">
        <v>191</v>
      </c>
      <c r="B193" s="6" t="s">
        <v>333</v>
      </c>
      <c r="C193" s="6" t="s">
        <v>36</v>
      </c>
      <c r="D193" s="6">
        <v>59366675</v>
      </c>
      <c r="E193" s="6" t="s">
        <v>36</v>
      </c>
      <c r="F193" s="6" t="s">
        <v>12</v>
      </c>
      <c r="G193" s="6">
        <v>59365978</v>
      </c>
      <c r="H193" s="6">
        <v>59375269</v>
      </c>
      <c r="I193" s="6" t="s">
        <v>23</v>
      </c>
      <c r="J193" s="6" t="s">
        <v>49</v>
      </c>
      <c r="K193" s="6" t="s">
        <v>23</v>
      </c>
      <c r="L193" s="6" t="s">
        <v>225</v>
      </c>
    </row>
    <row r="194" spans="1:12" x14ac:dyDescent="0.3">
      <c r="A194" s="6">
        <v>192</v>
      </c>
      <c r="B194" s="6" t="s">
        <v>333</v>
      </c>
      <c r="C194" s="6" t="s">
        <v>36</v>
      </c>
      <c r="D194" s="6">
        <v>59366675</v>
      </c>
      <c r="E194" s="6" t="s">
        <v>36</v>
      </c>
      <c r="F194" s="6" t="s">
        <v>33</v>
      </c>
      <c r="G194" s="6">
        <v>59365978</v>
      </c>
      <c r="H194" s="6">
        <v>59375269</v>
      </c>
      <c r="I194" s="6" t="s">
        <v>23</v>
      </c>
      <c r="J194" s="6" t="s">
        <v>49</v>
      </c>
      <c r="K194" s="6" t="s">
        <v>23</v>
      </c>
      <c r="L194" s="6" t="s">
        <v>226</v>
      </c>
    </row>
    <row r="195" spans="1:12" x14ac:dyDescent="0.3">
      <c r="A195" s="6">
        <v>193</v>
      </c>
      <c r="B195" s="6" t="s">
        <v>333</v>
      </c>
      <c r="C195" s="6" t="s">
        <v>36</v>
      </c>
      <c r="D195" s="6">
        <v>59366675</v>
      </c>
      <c r="E195" s="6" t="s">
        <v>36</v>
      </c>
      <c r="F195" s="6" t="s">
        <v>40</v>
      </c>
      <c r="G195" s="6">
        <v>59366065</v>
      </c>
      <c r="H195" s="6">
        <v>59367393</v>
      </c>
      <c r="I195" s="6" t="s">
        <v>23</v>
      </c>
      <c r="J195" s="6" t="s">
        <v>49</v>
      </c>
      <c r="K195" s="6">
        <v>0</v>
      </c>
      <c r="L195" s="6" t="s">
        <v>229</v>
      </c>
    </row>
    <row r="196" spans="1:12" x14ac:dyDescent="0.3">
      <c r="A196" s="6">
        <v>194</v>
      </c>
      <c r="B196" s="6" t="s">
        <v>342</v>
      </c>
      <c r="C196" s="6" t="s">
        <v>73</v>
      </c>
      <c r="D196" s="6">
        <v>7659353</v>
      </c>
      <c r="E196" s="6" t="s">
        <v>73</v>
      </c>
      <c r="F196" s="6" t="s">
        <v>12</v>
      </c>
      <c r="G196" s="6">
        <v>7653306</v>
      </c>
      <c r="H196" s="6">
        <v>7659603</v>
      </c>
      <c r="I196" s="6" t="s">
        <v>23</v>
      </c>
      <c r="J196" s="6" t="s">
        <v>24</v>
      </c>
      <c r="K196" s="6" t="s">
        <v>23</v>
      </c>
      <c r="L196" s="6" t="s">
        <v>334</v>
      </c>
    </row>
    <row r="197" spans="1:12" x14ac:dyDescent="0.3">
      <c r="A197" s="6">
        <v>195</v>
      </c>
      <c r="B197" s="6" t="s">
        <v>342</v>
      </c>
      <c r="C197" s="6" t="s">
        <v>73</v>
      </c>
      <c r="D197" s="6">
        <v>7659353</v>
      </c>
      <c r="E197" s="6" t="s">
        <v>73</v>
      </c>
      <c r="F197" s="6" t="s">
        <v>33</v>
      </c>
      <c r="G197" s="6">
        <v>7653306</v>
      </c>
      <c r="H197" s="6">
        <v>7659603</v>
      </c>
      <c r="I197" s="6" t="s">
        <v>23</v>
      </c>
      <c r="J197" s="6" t="s">
        <v>24</v>
      </c>
      <c r="K197" s="6" t="s">
        <v>23</v>
      </c>
      <c r="L197" s="6" t="s">
        <v>335</v>
      </c>
    </row>
    <row r="198" spans="1:12" x14ac:dyDescent="0.3">
      <c r="A198" s="6">
        <v>196</v>
      </c>
      <c r="B198" s="6" t="s">
        <v>342</v>
      </c>
      <c r="C198" s="6" t="s">
        <v>73</v>
      </c>
      <c r="D198" s="6">
        <v>7659353</v>
      </c>
      <c r="E198" s="6" t="s">
        <v>73</v>
      </c>
      <c r="F198" s="6" t="s">
        <v>294</v>
      </c>
      <c r="G198" s="6">
        <v>7659320</v>
      </c>
      <c r="H198" s="6">
        <v>7659603</v>
      </c>
      <c r="I198" s="6" t="s">
        <v>23</v>
      </c>
      <c r="J198" s="6" t="s">
        <v>24</v>
      </c>
      <c r="K198" s="6" t="s">
        <v>23</v>
      </c>
      <c r="L198" s="6" t="s">
        <v>336</v>
      </c>
    </row>
    <row r="199" spans="1:12" x14ac:dyDescent="0.3">
      <c r="A199" s="6">
        <v>197</v>
      </c>
      <c r="B199" s="6" t="s">
        <v>342</v>
      </c>
      <c r="C199" s="6" t="s">
        <v>73</v>
      </c>
      <c r="D199" s="6">
        <v>7659353</v>
      </c>
      <c r="E199" s="6" t="s">
        <v>73</v>
      </c>
      <c r="F199" s="6" t="s">
        <v>33</v>
      </c>
      <c r="G199" s="6">
        <v>7653336</v>
      </c>
      <c r="H199" s="6">
        <v>7659603</v>
      </c>
      <c r="I199" s="6" t="s">
        <v>23</v>
      </c>
      <c r="J199" s="6" t="s">
        <v>24</v>
      </c>
      <c r="K199" s="6" t="s">
        <v>23</v>
      </c>
      <c r="L199" s="6" t="s">
        <v>337</v>
      </c>
    </row>
    <row r="200" spans="1:12" x14ac:dyDescent="0.3">
      <c r="A200" s="6">
        <v>198</v>
      </c>
      <c r="B200" s="6" t="s">
        <v>342</v>
      </c>
      <c r="C200" s="6" t="s">
        <v>73</v>
      </c>
      <c r="D200" s="6">
        <v>7659353</v>
      </c>
      <c r="E200" s="6" t="s">
        <v>73</v>
      </c>
      <c r="F200" s="6" t="s">
        <v>294</v>
      </c>
      <c r="G200" s="6">
        <v>7659320</v>
      </c>
      <c r="H200" s="6">
        <v>7659603</v>
      </c>
      <c r="I200" s="6" t="s">
        <v>23</v>
      </c>
      <c r="J200" s="6" t="s">
        <v>24</v>
      </c>
      <c r="K200" s="6" t="s">
        <v>23</v>
      </c>
      <c r="L200" s="6" t="s">
        <v>338</v>
      </c>
    </row>
    <row r="201" spans="1:12" x14ac:dyDescent="0.3">
      <c r="A201" s="6">
        <v>199</v>
      </c>
      <c r="B201" s="6" t="s">
        <v>342</v>
      </c>
      <c r="C201" s="6" t="s">
        <v>78</v>
      </c>
      <c r="D201" s="6">
        <v>61565073</v>
      </c>
      <c r="E201" s="6" t="s">
        <v>78</v>
      </c>
      <c r="F201" s="6" t="s">
        <v>12</v>
      </c>
      <c r="G201" s="6">
        <v>61563437</v>
      </c>
      <c r="H201" s="6">
        <v>61567044</v>
      </c>
      <c r="I201" s="6" t="s">
        <v>23</v>
      </c>
      <c r="J201" s="6" t="s">
        <v>24</v>
      </c>
      <c r="K201" s="6" t="s">
        <v>23</v>
      </c>
      <c r="L201" s="6" t="s">
        <v>343</v>
      </c>
    </row>
    <row r="202" spans="1:12" x14ac:dyDescent="0.3">
      <c r="A202" s="6">
        <v>200</v>
      </c>
      <c r="B202" s="6" t="s">
        <v>342</v>
      </c>
      <c r="C202" s="6" t="s">
        <v>78</v>
      </c>
      <c r="D202" s="6">
        <v>61565073</v>
      </c>
      <c r="E202" s="6" t="s">
        <v>78</v>
      </c>
      <c r="F202" s="6" t="s">
        <v>33</v>
      </c>
      <c r="G202" s="6">
        <v>61563437</v>
      </c>
      <c r="H202" s="6">
        <v>61567044</v>
      </c>
      <c r="I202" s="6" t="s">
        <v>23</v>
      </c>
      <c r="J202" s="6" t="s">
        <v>24</v>
      </c>
      <c r="K202" s="6" t="s">
        <v>23</v>
      </c>
      <c r="L202" s="6" t="s">
        <v>344</v>
      </c>
    </row>
    <row r="203" spans="1:12" x14ac:dyDescent="0.3">
      <c r="A203" s="6">
        <v>201</v>
      </c>
      <c r="B203" s="6" t="s">
        <v>342</v>
      </c>
      <c r="C203" s="6" t="s">
        <v>78</v>
      </c>
      <c r="D203" s="6">
        <v>61565073</v>
      </c>
      <c r="E203" s="6" t="s">
        <v>78</v>
      </c>
      <c r="F203" s="6" t="s">
        <v>40</v>
      </c>
      <c r="G203" s="6">
        <v>61563609</v>
      </c>
      <c r="H203" s="6">
        <v>61565651</v>
      </c>
      <c r="I203" s="6" t="s">
        <v>23</v>
      </c>
      <c r="J203" s="6" t="s">
        <v>24</v>
      </c>
      <c r="K203" s="6">
        <v>0</v>
      </c>
      <c r="L203" s="6" t="s">
        <v>345</v>
      </c>
    </row>
    <row r="204" spans="1:12" x14ac:dyDescent="0.3">
      <c r="A204" s="6">
        <v>202</v>
      </c>
      <c r="B204" s="6" t="s">
        <v>342</v>
      </c>
      <c r="C204" s="6" t="s">
        <v>36</v>
      </c>
      <c r="D204" s="6">
        <v>57555393</v>
      </c>
      <c r="E204" s="6" t="s">
        <v>36</v>
      </c>
      <c r="F204" s="6" t="s">
        <v>12</v>
      </c>
      <c r="G204" s="6">
        <v>57553940</v>
      </c>
      <c r="H204" s="6">
        <v>57556333</v>
      </c>
      <c r="I204" s="6" t="s">
        <v>23</v>
      </c>
      <c r="J204" s="6" t="s">
        <v>24</v>
      </c>
      <c r="K204" s="6" t="s">
        <v>23</v>
      </c>
      <c r="L204" s="6" t="s">
        <v>339</v>
      </c>
    </row>
    <row r="205" spans="1:12" x14ac:dyDescent="0.3">
      <c r="A205" s="6">
        <v>203</v>
      </c>
      <c r="B205" s="6" t="s">
        <v>342</v>
      </c>
      <c r="C205" s="6" t="s">
        <v>36</v>
      </c>
      <c r="D205" s="6">
        <v>57555393</v>
      </c>
      <c r="E205" s="6" t="s">
        <v>36</v>
      </c>
      <c r="F205" s="6" t="s">
        <v>33</v>
      </c>
      <c r="G205" s="6">
        <v>57553940</v>
      </c>
      <c r="H205" s="6">
        <v>57556333</v>
      </c>
      <c r="I205" s="6" t="s">
        <v>23</v>
      </c>
      <c r="J205" s="6" t="s">
        <v>24</v>
      </c>
      <c r="K205" s="6" t="s">
        <v>23</v>
      </c>
      <c r="L205" s="6" t="s">
        <v>340</v>
      </c>
    </row>
    <row r="206" spans="1:12" x14ac:dyDescent="0.3">
      <c r="A206" s="6">
        <v>204</v>
      </c>
      <c r="B206" s="6" t="s">
        <v>342</v>
      </c>
      <c r="C206" s="6" t="s">
        <v>36</v>
      </c>
      <c r="D206" s="6">
        <v>57555393</v>
      </c>
      <c r="E206" s="6" t="s">
        <v>36</v>
      </c>
      <c r="F206" s="6" t="s">
        <v>40</v>
      </c>
      <c r="G206" s="6">
        <v>57554868</v>
      </c>
      <c r="H206" s="6">
        <v>57556077</v>
      </c>
      <c r="I206" s="6" t="s">
        <v>23</v>
      </c>
      <c r="J206" s="6" t="s">
        <v>24</v>
      </c>
      <c r="K206" s="6">
        <v>0</v>
      </c>
      <c r="L206" s="6" t="s">
        <v>341</v>
      </c>
    </row>
    <row r="207" spans="1:12" x14ac:dyDescent="0.3">
      <c r="A207" s="6">
        <v>205</v>
      </c>
      <c r="B207" s="6" t="s">
        <v>342</v>
      </c>
      <c r="C207" s="6" t="s">
        <v>36</v>
      </c>
      <c r="D207" s="6">
        <v>59366675</v>
      </c>
      <c r="E207" s="6" t="s">
        <v>36</v>
      </c>
      <c r="F207" s="6" t="s">
        <v>12</v>
      </c>
      <c r="G207" s="6">
        <v>59365978</v>
      </c>
      <c r="H207" s="6">
        <v>59375269</v>
      </c>
      <c r="I207" s="6" t="s">
        <v>23</v>
      </c>
      <c r="J207" s="6" t="s">
        <v>49</v>
      </c>
      <c r="K207" s="6" t="s">
        <v>23</v>
      </c>
      <c r="L207" s="6" t="s">
        <v>225</v>
      </c>
    </row>
    <row r="208" spans="1:12" x14ac:dyDescent="0.3">
      <c r="A208" s="6">
        <v>206</v>
      </c>
      <c r="B208" s="6" t="s">
        <v>342</v>
      </c>
      <c r="C208" s="6" t="s">
        <v>36</v>
      </c>
      <c r="D208" s="6">
        <v>59366675</v>
      </c>
      <c r="E208" s="6" t="s">
        <v>36</v>
      </c>
      <c r="F208" s="6" t="s">
        <v>33</v>
      </c>
      <c r="G208" s="6">
        <v>59365978</v>
      </c>
      <c r="H208" s="6">
        <v>59375269</v>
      </c>
      <c r="I208" s="6" t="s">
        <v>23</v>
      </c>
      <c r="J208" s="6" t="s">
        <v>49</v>
      </c>
      <c r="K208" s="6" t="s">
        <v>23</v>
      </c>
      <c r="L208" s="6" t="s">
        <v>226</v>
      </c>
    </row>
    <row r="209" spans="1:12" x14ac:dyDescent="0.3">
      <c r="A209" s="6">
        <v>207</v>
      </c>
      <c r="B209" s="6" t="s">
        <v>342</v>
      </c>
      <c r="C209" s="6" t="s">
        <v>36</v>
      </c>
      <c r="D209" s="6">
        <v>59366675</v>
      </c>
      <c r="E209" s="6" t="s">
        <v>36</v>
      </c>
      <c r="F209" s="6" t="s">
        <v>40</v>
      </c>
      <c r="G209" s="6">
        <v>59366065</v>
      </c>
      <c r="H209" s="6">
        <v>59367393</v>
      </c>
      <c r="I209" s="6" t="s">
        <v>23</v>
      </c>
      <c r="J209" s="6" t="s">
        <v>49</v>
      </c>
      <c r="K209" s="6">
        <v>0</v>
      </c>
      <c r="L209" s="6" t="s">
        <v>229</v>
      </c>
    </row>
    <row r="210" spans="1:12" x14ac:dyDescent="0.3">
      <c r="A210" s="6">
        <v>208</v>
      </c>
      <c r="B210" s="6" t="s">
        <v>346</v>
      </c>
      <c r="C210" s="6" t="s">
        <v>115</v>
      </c>
      <c r="D210" s="6">
        <v>452946</v>
      </c>
      <c r="E210" s="6" t="s">
        <v>115</v>
      </c>
      <c r="F210" s="6" t="s">
        <v>12</v>
      </c>
      <c r="G210" s="6">
        <v>452671</v>
      </c>
      <c r="H210" s="6">
        <v>455534</v>
      </c>
      <c r="I210" s="6" t="s">
        <v>23</v>
      </c>
      <c r="J210" s="6" t="s">
        <v>49</v>
      </c>
      <c r="K210" s="6" t="s">
        <v>23</v>
      </c>
      <c r="L210" s="6" t="s">
        <v>347</v>
      </c>
    </row>
    <row r="211" spans="1:12" x14ac:dyDescent="0.3">
      <c r="A211" s="6">
        <v>209</v>
      </c>
      <c r="B211" s="6" t="s">
        <v>346</v>
      </c>
      <c r="C211" s="6" t="s">
        <v>115</v>
      </c>
      <c r="D211" s="6">
        <v>452946</v>
      </c>
      <c r="E211" s="6" t="s">
        <v>115</v>
      </c>
      <c r="F211" s="6" t="s">
        <v>33</v>
      </c>
      <c r="G211" s="6">
        <v>452671</v>
      </c>
      <c r="H211" s="6">
        <v>455534</v>
      </c>
      <c r="I211" s="6" t="s">
        <v>23</v>
      </c>
      <c r="J211" s="6" t="s">
        <v>49</v>
      </c>
      <c r="K211" s="6" t="s">
        <v>23</v>
      </c>
      <c r="L211" s="6" t="s">
        <v>348</v>
      </c>
    </row>
    <row r="212" spans="1:12" x14ac:dyDescent="0.3">
      <c r="A212" s="6">
        <v>210</v>
      </c>
      <c r="B212" s="6" t="s">
        <v>346</v>
      </c>
      <c r="C212" s="6" t="s">
        <v>115</v>
      </c>
      <c r="D212" s="6">
        <v>452946</v>
      </c>
      <c r="E212" s="6" t="s">
        <v>115</v>
      </c>
      <c r="F212" s="6" t="s">
        <v>40</v>
      </c>
      <c r="G212" s="6">
        <v>452860</v>
      </c>
      <c r="H212" s="6">
        <v>453091</v>
      </c>
      <c r="I212" s="6" t="s">
        <v>23</v>
      </c>
      <c r="J212" s="6" t="s">
        <v>49</v>
      </c>
      <c r="K212" s="6">
        <v>1</v>
      </c>
      <c r="L212" s="6" t="s">
        <v>349</v>
      </c>
    </row>
    <row r="213" spans="1:12" x14ac:dyDescent="0.3">
      <c r="A213" s="6">
        <v>211</v>
      </c>
      <c r="B213" s="6" t="s">
        <v>350</v>
      </c>
      <c r="C213" s="6" t="s">
        <v>115</v>
      </c>
      <c r="D213" s="6">
        <v>452946</v>
      </c>
      <c r="E213" s="6" t="s">
        <v>115</v>
      </c>
      <c r="F213" s="6" t="s">
        <v>33</v>
      </c>
      <c r="G213" s="6">
        <v>452706</v>
      </c>
      <c r="H213" s="6">
        <v>455534</v>
      </c>
      <c r="I213" s="6" t="s">
        <v>23</v>
      </c>
      <c r="J213" s="6" t="s">
        <v>49</v>
      </c>
      <c r="K213" s="6" t="s">
        <v>23</v>
      </c>
      <c r="L213" s="6" t="s">
        <v>351</v>
      </c>
    </row>
    <row r="214" spans="1:12" x14ac:dyDescent="0.3">
      <c r="A214" s="6">
        <v>212</v>
      </c>
      <c r="B214" s="6" t="s">
        <v>350</v>
      </c>
      <c r="C214" s="6" t="s">
        <v>115</v>
      </c>
      <c r="D214" s="6">
        <v>452946</v>
      </c>
      <c r="E214" s="6" t="s">
        <v>115</v>
      </c>
      <c r="F214" s="6" t="s">
        <v>40</v>
      </c>
      <c r="G214" s="6">
        <v>452849</v>
      </c>
      <c r="H214" s="6">
        <v>453091</v>
      </c>
      <c r="I214" s="6" t="s">
        <v>23</v>
      </c>
      <c r="J214" s="6" t="s">
        <v>49</v>
      </c>
      <c r="K214" s="6">
        <v>0</v>
      </c>
      <c r="L214" s="6" t="s">
        <v>352</v>
      </c>
    </row>
    <row r="215" spans="1:12" x14ac:dyDescent="0.3">
      <c r="A215" s="6">
        <v>213</v>
      </c>
      <c r="B215" s="6" t="s">
        <v>350</v>
      </c>
      <c r="C215" s="6" t="s">
        <v>115</v>
      </c>
      <c r="D215" s="6">
        <v>452946</v>
      </c>
      <c r="E215" s="6" t="s">
        <v>115</v>
      </c>
      <c r="F215" s="6" t="s">
        <v>33</v>
      </c>
      <c r="G215" s="6">
        <v>452671</v>
      </c>
      <c r="H215" s="6">
        <v>455534</v>
      </c>
      <c r="I215" s="6" t="s">
        <v>23</v>
      </c>
      <c r="J215" s="6" t="s">
        <v>49</v>
      </c>
      <c r="K215" s="6" t="s">
        <v>23</v>
      </c>
      <c r="L215" s="6" t="s">
        <v>353</v>
      </c>
    </row>
    <row r="216" spans="1:12" x14ac:dyDescent="0.3">
      <c r="A216" s="6">
        <v>214</v>
      </c>
      <c r="B216" s="6" t="s">
        <v>350</v>
      </c>
      <c r="C216" s="6" t="s">
        <v>115</v>
      </c>
      <c r="D216" s="6">
        <v>452946</v>
      </c>
      <c r="E216" s="6" t="s">
        <v>115</v>
      </c>
      <c r="F216" s="6" t="s">
        <v>40</v>
      </c>
      <c r="G216" s="6">
        <v>452860</v>
      </c>
      <c r="H216" s="6">
        <v>453091</v>
      </c>
      <c r="I216" s="6" t="s">
        <v>23</v>
      </c>
      <c r="J216" s="6" t="s">
        <v>49</v>
      </c>
      <c r="K216" s="6">
        <v>1</v>
      </c>
      <c r="L216" s="6" t="s">
        <v>354</v>
      </c>
    </row>
    <row r="217" spans="1:12" x14ac:dyDescent="0.3">
      <c r="A217" s="6">
        <v>215</v>
      </c>
      <c r="B217" s="6" t="s">
        <v>350</v>
      </c>
      <c r="C217" s="6" t="s">
        <v>115</v>
      </c>
      <c r="D217" s="6">
        <v>452946</v>
      </c>
      <c r="E217" s="6" t="s">
        <v>115</v>
      </c>
      <c r="F217" s="6" t="s">
        <v>12</v>
      </c>
      <c r="G217" s="6">
        <v>452671</v>
      </c>
      <c r="H217" s="6">
        <v>455534</v>
      </c>
      <c r="I217" s="6" t="s">
        <v>23</v>
      </c>
      <c r="J217" s="6" t="s">
        <v>49</v>
      </c>
      <c r="K217" s="6" t="s">
        <v>23</v>
      </c>
      <c r="L217" s="6" t="s">
        <v>347</v>
      </c>
    </row>
    <row r="218" spans="1:12" x14ac:dyDescent="0.3">
      <c r="A218" s="6">
        <v>216</v>
      </c>
      <c r="B218" s="6" t="s">
        <v>350</v>
      </c>
      <c r="C218" s="6" t="s">
        <v>115</v>
      </c>
      <c r="D218" s="6">
        <v>452946</v>
      </c>
      <c r="E218" s="6" t="s">
        <v>115</v>
      </c>
      <c r="F218" s="6" t="s">
        <v>33</v>
      </c>
      <c r="G218" s="6">
        <v>452671</v>
      </c>
      <c r="H218" s="6">
        <v>455534</v>
      </c>
      <c r="I218" s="6" t="s">
        <v>23</v>
      </c>
      <c r="J218" s="6" t="s">
        <v>49</v>
      </c>
      <c r="K218" s="6" t="s">
        <v>23</v>
      </c>
      <c r="L218" s="6" t="s">
        <v>348</v>
      </c>
    </row>
    <row r="219" spans="1:12" x14ac:dyDescent="0.3">
      <c r="A219" s="6">
        <v>217</v>
      </c>
      <c r="B219" s="6" t="s">
        <v>350</v>
      </c>
      <c r="C219" s="6" t="s">
        <v>115</v>
      </c>
      <c r="D219" s="6">
        <v>452946</v>
      </c>
      <c r="E219" s="6" t="s">
        <v>115</v>
      </c>
      <c r="F219" s="6" t="s">
        <v>40</v>
      </c>
      <c r="G219" s="6">
        <v>452860</v>
      </c>
      <c r="H219" s="6">
        <v>453091</v>
      </c>
      <c r="I219" s="6" t="s">
        <v>23</v>
      </c>
      <c r="J219" s="6" t="s">
        <v>49</v>
      </c>
      <c r="K219" s="6">
        <v>1</v>
      </c>
      <c r="L219" s="6" t="s">
        <v>349</v>
      </c>
    </row>
    <row r="220" spans="1:12" x14ac:dyDescent="0.3">
      <c r="A220" s="6">
        <v>218</v>
      </c>
      <c r="B220" s="6" t="s">
        <v>350</v>
      </c>
      <c r="C220" s="6" t="s">
        <v>115</v>
      </c>
      <c r="D220" s="6">
        <v>452946</v>
      </c>
      <c r="E220" s="6" t="s">
        <v>115</v>
      </c>
      <c r="F220" s="6" t="s">
        <v>33</v>
      </c>
      <c r="G220" s="6">
        <v>452706</v>
      </c>
      <c r="H220" s="6">
        <v>455534</v>
      </c>
      <c r="I220" s="6" t="s">
        <v>23</v>
      </c>
      <c r="J220" s="6" t="s">
        <v>49</v>
      </c>
      <c r="K220" s="6" t="s">
        <v>23</v>
      </c>
      <c r="L220" s="6" t="s">
        <v>351</v>
      </c>
    </row>
    <row r="221" spans="1:12" x14ac:dyDescent="0.3">
      <c r="A221" s="6">
        <v>219</v>
      </c>
      <c r="B221" s="6" t="s">
        <v>350</v>
      </c>
      <c r="C221" s="6" t="s">
        <v>115</v>
      </c>
      <c r="D221" s="6">
        <v>452946</v>
      </c>
      <c r="E221" s="6" t="s">
        <v>115</v>
      </c>
      <c r="F221" s="6" t="s">
        <v>40</v>
      </c>
      <c r="G221" s="6">
        <v>452849</v>
      </c>
      <c r="H221" s="6">
        <v>453091</v>
      </c>
      <c r="I221" s="6" t="s">
        <v>23</v>
      </c>
      <c r="J221" s="6" t="s">
        <v>49</v>
      </c>
      <c r="K221" s="6">
        <v>0</v>
      </c>
      <c r="L221" s="6" t="s">
        <v>352</v>
      </c>
    </row>
    <row r="222" spans="1:12" x14ac:dyDescent="0.3">
      <c r="A222" s="6">
        <v>220</v>
      </c>
      <c r="B222" s="6" t="s">
        <v>350</v>
      </c>
      <c r="C222" s="6" t="s">
        <v>115</v>
      </c>
      <c r="D222" s="6">
        <v>452946</v>
      </c>
      <c r="E222" s="6" t="s">
        <v>115</v>
      </c>
      <c r="F222" s="6" t="s">
        <v>33</v>
      </c>
      <c r="G222" s="6">
        <v>452671</v>
      </c>
      <c r="H222" s="6">
        <v>455534</v>
      </c>
      <c r="I222" s="6" t="s">
        <v>23</v>
      </c>
      <c r="J222" s="6" t="s">
        <v>49</v>
      </c>
      <c r="K222" s="6" t="s">
        <v>23</v>
      </c>
      <c r="L222" s="6" t="s">
        <v>353</v>
      </c>
    </row>
    <row r="223" spans="1:12" x14ac:dyDescent="0.3">
      <c r="A223" s="6">
        <v>221</v>
      </c>
      <c r="B223" s="6" t="s">
        <v>350</v>
      </c>
      <c r="C223" s="6" t="s">
        <v>115</v>
      </c>
      <c r="D223" s="6">
        <v>452946</v>
      </c>
      <c r="E223" s="6" t="s">
        <v>115</v>
      </c>
      <c r="F223" s="6" t="s">
        <v>40</v>
      </c>
      <c r="G223" s="6">
        <v>452860</v>
      </c>
      <c r="H223" s="6">
        <v>453091</v>
      </c>
      <c r="I223" s="6" t="s">
        <v>23</v>
      </c>
      <c r="J223" s="6" t="s">
        <v>49</v>
      </c>
      <c r="K223" s="6">
        <v>1</v>
      </c>
      <c r="L223" s="6" t="s">
        <v>354</v>
      </c>
    </row>
    <row r="224" spans="1:12" x14ac:dyDescent="0.3">
      <c r="A224" s="6">
        <v>222</v>
      </c>
      <c r="B224" s="6" t="s">
        <v>355</v>
      </c>
      <c r="C224" s="6" t="s">
        <v>73</v>
      </c>
      <c r="D224" s="6">
        <v>61411614</v>
      </c>
      <c r="E224" s="6" t="s">
        <v>73</v>
      </c>
      <c r="F224" s="6" t="s">
        <v>12</v>
      </c>
      <c r="G224" s="6">
        <v>61411312</v>
      </c>
      <c r="H224" s="6">
        <v>61414071</v>
      </c>
      <c r="I224" s="6" t="s">
        <v>23</v>
      </c>
      <c r="J224" s="6" t="s">
        <v>49</v>
      </c>
      <c r="K224" s="6" t="s">
        <v>23</v>
      </c>
      <c r="L224" s="6" t="s">
        <v>356</v>
      </c>
    </row>
    <row r="225" spans="1:12" x14ac:dyDescent="0.3">
      <c r="A225" s="6">
        <v>223</v>
      </c>
      <c r="B225" s="6" t="s">
        <v>355</v>
      </c>
      <c r="C225" s="6" t="s">
        <v>73</v>
      </c>
      <c r="D225" s="6">
        <v>61411614</v>
      </c>
      <c r="E225" s="6" t="s">
        <v>73</v>
      </c>
      <c r="F225" s="6" t="s">
        <v>33</v>
      </c>
      <c r="G225" s="6">
        <v>61411312</v>
      </c>
      <c r="H225" s="6">
        <v>61414071</v>
      </c>
      <c r="I225" s="6" t="s">
        <v>23</v>
      </c>
      <c r="J225" s="6" t="s">
        <v>49</v>
      </c>
      <c r="K225" s="6" t="s">
        <v>23</v>
      </c>
      <c r="L225" s="6" t="s">
        <v>357</v>
      </c>
    </row>
    <row r="226" spans="1:12" x14ac:dyDescent="0.3">
      <c r="A226" s="6">
        <v>224</v>
      </c>
      <c r="B226" s="6" t="s">
        <v>355</v>
      </c>
      <c r="C226" s="6" t="s">
        <v>73</v>
      </c>
      <c r="D226" s="6">
        <v>61411614</v>
      </c>
      <c r="E226" s="6" t="s">
        <v>73</v>
      </c>
      <c r="F226" s="6" t="s">
        <v>40</v>
      </c>
      <c r="G226" s="6">
        <v>61411603</v>
      </c>
      <c r="H226" s="6">
        <v>61412281</v>
      </c>
      <c r="I226" s="6" t="s">
        <v>23</v>
      </c>
      <c r="J226" s="6" t="s">
        <v>49</v>
      </c>
      <c r="K226" s="6">
        <v>0</v>
      </c>
      <c r="L226" s="6" t="s">
        <v>358</v>
      </c>
    </row>
    <row r="227" spans="1:12" x14ac:dyDescent="0.3">
      <c r="A227" s="6">
        <v>225</v>
      </c>
      <c r="B227" s="6" t="s">
        <v>359</v>
      </c>
      <c r="C227" s="6" t="s">
        <v>115</v>
      </c>
      <c r="D227" s="6">
        <v>2392981</v>
      </c>
      <c r="E227" s="6" t="s">
        <v>115</v>
      </c>
      <c r="F227" s="6" t="s">
        <v>12</v>
      </c>
      <c r="G227" s="6">
        <v>2392693</v>
      </c>
      <c r="H227" s="6">
        <v>2394058</v>
      </c>
      <c r="I227" s="6" t="s">
        <v>23</v>
      </c>
      <c r="J227" s="6" t="s">
        <v>49</v>
      </c>
      <c r="K227" s="6" t="s">
        <v>23</v>
      </c>
      <c r="L227" s="6" t="s">
        <v>248</v>
      </c>
    </row>
    <row r="228" spans="1:12" x14ac:dyDescent="0.3">
      <c r="A228" s="6">
        <v>226</v>
      </c>
      <c r="B228" s="6" t="s">
        <v>359</v>
      </c>
      <c r="C228" s="6" t="s">
        <v>115</v>
      </c>
      <c r="D228" s="6">
        <v>2392981</v>
      </c>
      <c r="E228" s="6" t="s">
        <v>115</v>
      </c>
      <c r="F228" s="6" t="s">
        <v>33</v>
      </c>
      <c r="G228" s="6">
        <v>2392693</v>
      </c>
      <c r="H228" s="6">
        <v>2394058</v>
      </c>
      <c r="I228" s="6" t="s">
        <v>23</v>
      </c>
      <c r="J228" s="6" t="s">
        <v>49</v>
      </c>
      <c r="K228" s="6" t="s">
        <v>23</v>
      </c>
      <c r="L228" s="6" t="s">
        <v>251</v>
      </c>
    </row>
    <row r="229" spans="1:12" x14ac:dyDescent="0.3">
      <c r="A229" s="6">
        <v>227</v>
      </c>
      <c r="B229" s="6" t="s">
        <v>359</v>
      </c>
      <c r="C229" s="6" t="s">
        <v>115</v>
      </c>
      <c r="D229" s="6">
        <v>2392981</v>
      </c>
      <c r="E229" s="6" t="s">
        <v>115</v>
      </c>
      <c r="F229" s="6" t="s">
        <v>40</v>
      </c>
      <c r="G229" s="6">
        <v>2392693</v>
      </c>
      <c r="H229" s="6">
        <v>2393670</v>
      </c>
      <c r="I229" s="6" t="s">
        <v>23</v>
      </c>
      <c r="J229" s="6" t="s">
        <v>49</v>
      </c>
      <c r="K229" s="6">
        <v>0</v>
      </c>
      <c r="L229" s="6" t="s">
        <v>252</v>
      </c>
    </row>
    <row r="230" spans="1:12" x14ac:dyDescent="0.3">
      <c r="A230" s="6">
        <v>228</v>
      </c>
      <c r="B230" s="6" t="s">
        <v>360</v>
      </c>
      <c r="C230" s="6" t="s">
        <v>22</v>
      </c>
      <c r="D230" s="6">
        <v>74475248</v>
      </c>
      <c r="E230" s="6" t="s">
        <v>22</v>
      </c>
      <c r="F230" s="6" t="s">
        <v>12</v>
      </c>
      <c r="G230" s="6">
        <v>74474653</v>
      </c>
      <c r="H230" s="6">
        <v>74476387</v>
      </c>
      <c r="I230" s="6" t="s">
        <v>23</v>
      </c>
      <c r="J230" s="6" t="s">
        <v>24</v>
      </c>
      <c r="K230" s="6" t="s">
        <v>23</v>
      </c>
      <c r="L230" s="6" t="s">
        <v>361</v>
      </c>
    </row>
    <row r="231" spans="1:12" x14ac:dyDescent="0.3">
      <c r="A231" s="6">
        <v>229</v>
      </c>
      <c r="B231" s="6" t="s">
        <v>360</v>
      </c>
      <c r="C231" s="6" t="s">
        <v>22</v>
      </c>
      <c r="D231" s="6">
        <v>74475248</v>
      </c>
      <c r="E231" s="6" t="s">
        <v>22</v>
      </c>
      <c r="F231" s="6" t="s">
        <v>33</v>
      </c>
      <c r="G231" s="6">
        <v>74474653</v>
      </c>
      <c r="H231" s="6">
        <v>74476387</v>
      </c>
      <c r="I231" s="6" t="s">
        <v>23</v>
      </c>
      <c r="J231" s="6" t="s">
        <v>24</v>
      </c>
      <c r="K231" s="6" t="s">
        <v>23</v>
      </c>
      <c r="L231" s="6" t="s">
        <v>362</v>
      </c>
    </row>
    <row r="232" spans="1:12" x14ac:dyDescent="0.3">
      <c r="A232" s="6">
        <v>230</v>
      </c>
      <c r="B232" s="6" t="s">
        <v>360</v>
      </c>
      <c r="C232" s="6" t="s">
        <v>22</v>
      </c>
      <c r="D232" s="6">
        <v>74475248</v>
      </c>
      <c r="E232" s="6" t="s">
        <v>22</v>
      </c>
      <c r="F232" s="6" t="s">
        <v>40</v>
      </c>
      <c r="G232" s="6">
        <v>74475201</v>
      </c>
      <c r="H232" s="6">
        <v>74475489</v>
      </c>
      <c r="I232" s="6" t="s">
        <v>23</v>
      </c>
      <c r="J232" s="6" t="s">
        <v>24</v>
      </c>
      <c r="K232" s="6">
        <v>1</v>
      </c>
      <c r="L232" s="6" t="s">
        <v>363</v>
      </c>
    </row>
    <row r="233" spans="1:12" x14ac:dyDescent="0.3">
      <c r="A233" s="6">
        <v>231</v>
      </c>
      <c r="B233" s="6" t="s">
        <v>360</v>
      </c>
      <c r="C233" s="6" t="s">
        <v>22</v>
      </c>
      <c r="D233" s="6">
        <v>73791442</v>
      </c>
      <c r="E233" s="6" t="s">
        <v>22</v>
      </c>
      <c r="F233" s="6" t="s">
        <v>12</v>
      </c>
      <c r="G233" s="6">
        <v>73790038</v>
      </c>
      <c r="H233" s="6">
        <v>73792997</v>
      </c>
      <c r="I233" s="6" t="s">
        <v>23</v>
      </c>
      <c r="J233" s="6" t="s">
        <v>49</v>
      </c>
      <c r="K233" s="6" t="s">
        <v>23</v>
      </c>
      <c r="L233" s="6" t="s">
        <v>364</v>
      </c>
    </row>
    <row r="234" spans="1:12" x14ac:dyDescent="0.3">
      <c r="A234" s="6">
        <v>232</v>
      </c>
      <c r="B234" s="6" t="s">
        <v>360</v>
      </c>
      <c r="C234" s="6" t="s">
        <v>22</v>
      </c>
      <c r="D234" s="6">
        <v>73791442</v>
      </c>
      <c r="E234" s="6" t="s">
        <v>22</v>
      </c>
      <c r="F234" s="6" t="s">
        <v>33</v>
      </c>
      <c r="G234" s="6">
        <v>73790038</v>
      </c>
      <c r="H234" s="6">
        <v>73792997</v>
      </c>
      <c r="I234" s="6" t="s">
        <v>23</v>
      </c>
      <c r="J234" s="6" t="s">
        <v>49</v>
      </c>
      <c r="K234" s="6" t="s">
        <v>23</v>
      </c>
      <c r="L234" s="6" t="s">
        <v>365</v>
      </c>
    </row>
    <row r="235" spans="1:12" x14ac:dyDescent="0.3">
      <c r="A235" s="6">
        <v>233</v>
      </c>
      <c r="B235" s="6" t="s">
        <v>360</v>
      </c>
      <c r="C235" s="6" t="s">
        <v>22</v>
      </c>
      <c r="D235" s="6">
        <v>73791442</v>
      </c>
      <c r="E235" s="6" t="s">
        <v>22</v>
      </c>
      <c r="F235" s="6" t="s">
        <v>40</v>
      </c>
      <c r="G235" s="6">
        <v>73791401</v>
      </c>
      <c r="H235" s="6">
        <v>73792265</v>
      </c>
      <c r="I235" s="6" t="s">
        <v>23</v>
      </c>
      <c r="J235" s="6" t="s">
        <v>49</v>
      </c>
      <c r="K235" s="6">
        <v>1</v>
      </c>
      <c r="L235" s="6" t="s">
        <v>366</v>
      </c>
    </row>
    <row r="236" spans="1:12" x14ac:dyDescent="0.3">
      <c r="A236" s="6">
        <v>234</v>
      </c>
      <c r="B236" s="6" t="s">
        <v>360</v>
      </c>
      <c r="C236" s="6" t="s">
        <v>22</v>
      </c>
      <c r="D236" s="6">
        <v>73791442</v>
      </c>
      <c r="E236" s="6" t="s">
        <v>22</v>
      </c>
      <c r="F236" s="6" t="s">
        <v>33</v>
      </c>
      <c r="G236" s="6">
        <v>73790865</v>
      </c>
      <c r="H236" s="6">
        <v>73792997</v>
      </c>
      <c r="I236" s="6" t="s">
        <v>23</v>
      </c>
      <c r="J236" s="6" t="s">
        <v>49</v>
      </c>
      <c r="K236" s="6" t="s">
        <v>23</v>
      </c>
      <c r="L236" s="6" t="s">
        <v>367</v>
      </c>
    </row>
    <row r="237" spans="1:12" x14ac:dyDescent="0.3">
      <c r="A237" s="6">
        <v>235</v>
      </c>
      <c r="B237" s="6" t="s">
        <v>360</v>
      </c>
      <c r="C237" s="6" t="s">
        <v>22</v>
      </c>
      <c r="D237" s="6">
        <v>73791442</v>
      </c>
      <c r="E237" s="6" t="s">
        <v>22</v>
      </c>
      <c r="F237" s="6" t="s">
        <v>40</v>
      </c>
      <c r="G237" s="6">
        <v>73791405</v>
      </c>
      <c r="H237" s="6">
        <v>73792265</v>
      </c>
      <c r="I237" s="6" t="s">
        <v>23</v>
      </c>
      <c r="J237" s="6" t="s">
        <v>49</v>
      </c>
      <c r="K237" s="6">
        <v>0</v>
      </c>
      <c r="L237" s="6" t="s">
        <v>368</v>
      </c>
    </row>
    <row r="238" spans="1:12" x14ac:dyDescent="0.3">
      <c r="A238" s="6">
        <v>236</v>
      </c>
      <c r="B238" s="6" t="s">
        <v>360</v>
      </c>
      <c r="C238" s="6" t="s">
        <v>22</v>
      </c>
      <c r="D238" s="6">
        <v>73791442</v>
      </c>
      <c r="E238" s="6" t="s">
        <v>22</v>
      </c>
      <c r="F238" s="6" t="s">
        <v>12</v>
      </c>
      <c r="G238" s="6">
        <v>73790038</v>
      </c>
      <c r="H238" s="6">
        <v>73792997</v>
      </c>
      <c r="I238" s="6" t="s">
        <v>23</v>
      </c>
      <c r="J238" s="6" t="s">
        <v>49</v>
      </c>
      <c r="K238" s="6" t="s">
        <v>23</v>
      </c>
      <c r="L238" s="6" t="s">
        <v>364</v>
      </c>
    </row>
    <row r="239" spans="1:12" x14ac:dyDescent="0.3">
      <c r="A239" s="6">
        <v>237</v>
      </c>
      <c r="B239" s="6" t="s">
        <v>360</v>
      </c>
      <c r="C239" s="6" t="s">
        <v>22</v>
      </c>
      <c r="D239" s="6">
        <v>73791442</v>
      </c>
      <c r="E239" s="6" t="s">
        <v>22</v>
      </c>
      <c r="F239" s="6" t="s">
        <v>33</v>
      </c>
      <c r="G239" s="6">
        <v>73790038</v>
      </c>
      <c r="H239" s="6">
        <v>73792997</v>
      </c>
      <c r="I239" s="6" t="s">
        <v>23</v>
      </c>
      <c r="J239" s="6" t="s">
        <v>49</v>
      </c>
      <c r="K239" s="6" t="s">
        <v>23</v>
      </c>
      <c r="L239" s="6" t="s">
        <v>365</v>
      </c>
    </row>
    <row r="240" spans="1:12" x14ac:dyDescent="0.3">
      <c r="A240" s="6">
        <v>238</v>
      </c>
      <c r="B240" s="6" t="s">
        <v>360</v>
      </c>
      <c r="C240" s="6" t="s">
        <v>22</v>
      </c>
      <c r="D240" s="6">
        <v>73791442</v>
      </c>
      <c r="E240" s="6" t="s">
        <v>22</v>
      </c>
      <c r="F240" s="6" t="s">
        <v>40</v>
      </c>
      <c r="G240" s="6">
        <v>73791401</v>
      </c>
      <c r="H240" s="6">
        <v>73792265</v>
      </c>
      <c r="I240" s="6" t="s">
        <v>23</v>
      </c>
      <c r="J240" s="6" t="s">
        <v>49</v>
      </c>
      <c r="K240" s="6">
        <v>1</v>
      </c>
      <c r="L240" s="6" t="s">
        <v>366</v>
      </c>
    </row>
    <row r="241" spans="1:12" x14ac:dyDescent="0.3">
      <c r="A241" s="6">
        <v>239</v>
      </c>
      <c r="B241" s="6" t="s">
        <v>360</v>
      </c>
      <c r="C241" s="6" t="s">
        <v>22</v>
      </c>
      <c r="D241" s="6">
        <v>73791442</v>
      </c>
      <c r="E241" s="6" t="s">
        <v>22</v>
      </c>
      <c r="F241" s="6" t="s">
        <v>33</v>
      </c>
      <c r="G241" s="6">
        <v>73790865</v>
      </c>
      <c r="H241" s="6">
        <v>73792997</v>
      </c>
      <c r="I241" s="6" t="s">
        <v>23</v>
      </c>
      <c r="J241" s="6" t="s">
        <v>49</v>
      </c>
      <c r="K241" s="6" t="s">
        <v>23</v>
      </c>
      <c r="L241" s="6" t="s">
        <v>367</v>
      </c>
    </row>
    <row r="242" spans="1:12" x14ac:dyDescent="0.3">
      <c r="A242" s="6">
        <v>240</v>
      </c>
      <c r="B242" s="6" t="s">
        <v>360</v>
      </c>
      <c r="C242" s="6" t="s">
        <v>22</v>
      </c>
      <c r="D242" s="6">
        <v>73791442</v>
      </c>
      <c r="E242" s="6" t="s">
        <v>22</v>
      </c>
      <c r="F242" s="6" t="s">
        <v>40</v>
      </c>
      <c r="G242" s="6">
        <v>73791405</v>
      </c>
      <c r="H242" s="6">
        <v>73792265</v>
      </c>
      <c r="I242" s="6" t="s">
        <v>23</v>
      </c>
      <c r="J242" s="6" t="s">
        <v>49</v>
      </c>
      <c r="K242" s="6">
        <v>0</v>
      </c>
      <c r="L242" s="6" t="s">
        <v>368</v>
      </c>
    </row>
    <row r="243" spans="1:12" x14ac:dyDescent="0.3">
      <c r="A243" s="6">
        <v>241</v>
      </c>
      <c r="B243" s="6" t="s">
        <v>369</v>
      </c>
      <c r="C243" s="6" t="s">
        <v>90</v>
      </c>
      <c r="D243" s="6">
        <v>62599717</v>
      </c>
      <c r="E243" s="6" t="s">
        <v>90</v>
      </c>
      <c r="F243" s="6" t="s">
        <v>12</v>
      </c>
      <c r="G243" s="6">
        <v>62599054</v>
      </c>
      <c r="H243" s="6">
        <v>62603155</v>
      </c>
      <c r="I243" s="6" t="s">
        <v>23</v>
      </c>
      <c r="J243" s="6" t="s">
        <v>49</v>
      </c>
      <c r="K243" s="6" t="s">
        <v>23</v>
      </c>
      <c r="L243" s="6" t="s">
        <v>370</v>
      </c>
    </row>
    <row r="244" spans="1:12" x14ac:dyDescent="0.3">
      <c r="A244" s="6">
        <v>242</v>
      </c>
      <c r="B244" s="6" t="s">
        <v>369</v>
      </c>
      <c r="C244" s="6" t="s">
        <v>90</v>
      </c>
      <c r="D244" s="6">
        <v>62599717</v>
      </c>
      <c r="E244" s="6" t="s">
        <v>90</v>
      </c>
      <c r="F244" s="6" t="s">
        <v>33</v>
      </c>
      <c r="G244" s="6">
        <v>62599054</v>
      </c>
      <c r="H244" s="6">
        <v>62603155</v>
      </c>
      <c r="I244" s="6" t="s">
        <v>23</v>
      </c>
      <c r="J244" s="6" t="s">
        <v>49</v>
      </c>
      <c r="K244" s="6" t="s">
        <v>23</v>
      </c>
      <c r="L244" s="6" t="s">
        <v>371</v>
      </c>
    </row>
    <row r="245" spans="1:12" x14ac:dyDescent="0.3">
      <c r="A245" s="6">
        <v>243</v>
      </c>
      <c r="B245" s="6" t="s">
        <v>369</v>
      </c>
      <c r="C245" s="6" t="s">
        <v>90</v>
      </c>
      <c r="D245" s="6">
        <v>62599717</v>
      </c>
      <c r="E245" s="6" t="s">
        <v>90</v>
      </c>
      <c r="F245" s="6" t="s">
        <v>40</v>
      </c>
      <c r="G245" s="6">
        <v>62599232</v>
      </c>
      <c r="H245" s="6">
        <v>62600017</v>
      </c>
      <c r="I245" s="6" t="s">
        <v>23</v>
      </c>
      <c r="J245" s="6" t="s">
        <v>49</v>
      </c>
      <c r="K245" s="6">
        <v>0</v>
      </c>
      <c r="L245" s="6" t="s">
        <v>372</v>
      </c>
    </row>
    <row r="246" spans="1:12" x14ac:dyDescent="0.3">
      <c r="A246" s="6">
        <v>244</v>
      </c>
      <c r="B246" s="6" t="s">
        <v>369</v>
      </c>
      <c r="C246" s="6" t="s">
        <v>43</v>
      </c>
      <c r="D246" s="6">
        <v>52030111</v>
      </c>
      <c r="E246" s="6" t="s">
        <v>43</v>
      </c>
      <c r="F246" s="6" t="s">
        <v>12</v>
      </c>
      <c r="G246" s="6">
        <v>52023606</v>
      </c>
      <c r="H246" s="6">
        <v>52037400</v>
      </c>
      <c r="I246" s="6" t="s">
        <v>23</v>
      </c>
      <c r="J246" s="6" t="s">
        <v>49</v>
      </c>
      <c r="K246" s="6" t="s">
        <v>23</v>
      </c>
      <c r="L246" s="6" t="s">
        <v>373</v>
      </c>
    </row>
    <row r="247" spans="1:12" x14ac:dyDescent="0.3">
      <c r="A247" s="6">
        <v>245</v>
      </c>
      <c r="B247" s="6" t="s">
        <v>369</v>
      </c>
      <c r="C247" s="6" t="s">
        <v>43</v>
      </c>
      <c r="D247" s="6">
        <v>52030111</v>
      </c>
      <c r="E247" s="6" t="s">
        <v>43</v>
      </c>
      <c r="F247" s="6" t="s">
        <v>33</v>
      </c>
      <c r="G247" s="6">
        <v>52023606</v>
      </c>
      <c r="H247" s="6">
        <v>52037400</v>
      </c>
      <c r="I247" s="6" t="s">
        <v>23</v>
      </c>
      <c r="J247" s="6" t="s">
        <v>49</v>
      </c>
      <c r="K247" s="6" t="s">
        <v>23</v>
      </c>
      <c r="L247" s="6" t="s">
        <v>374</v>
      </c>
    </row>
    <row r="248" spans="1:12" x14ac:dyDescent="0.3">
      <c r="A248" s="6">
        <v>246</v>
      </c>
      <c r="B248" s="6" t="s">
        <v>369</v>
      </c>
      <c r="C248" s="6" t="s">
        <v>43</v>
      </c>
      <c r="D248" s="6">
        <v>52030111</v>
      </c>
      <c r="E248" s="6" t="s">
        <v>43</v>
      </c>
      <c r="F248" s="6" t="s">
        <v>40</v>
      </c>
      <c r="G248" s="6">
        <v>52029936</v>
      </c>
      <c r="H248" s="6">
        <v>52030415</v>
      </c>
      <c r="I248" s="6" t="s">
        <v>23</v>
      </c>
      <c r="J248" s="6" t="s">
        <v>49</v>
      </c>
      <c r="K248" s="6">
        <v>0</v>
      </c>
      <c r="L248" s="6" t="s">
        <v>375</v>
      </c>
    </row>
    <row r="249" spans="1:12" x14ac:dyDescent="0.3">
      <c r="A249" s="6">
        <v>247</v>
      </c>
      <c r="B249" s="6" t="s">
        <v>369</v>
      </c>
      <c r="C249" s="6" t="s">
        <v>43</v>
      </c>
      <c r="D249" s="6">
        <v>52030111</v>
      </c>
      <c r="E249" s="6" t="s">
        <v>43</v>
      </c>
      <c r="F249" s="6" t="s">
        <v>33</v>
      </c>
      <c r="G249" s="6">
        <v>52023606</v>
      </c>
      <c r="H249" s="6">
        <v>52037400</v>
      </c>
      <c r="I249" s="6" t="s">
        <v>23</v>
      </c>
      <c r="J249" s="6" t="s">
        <v>49</v>
      </c>
      <c r="K249" s="6" t="s">
        <v>23</v>
      </c>
      <c r="L249" s="6" t="s">
        <v>376</v>
      </c>
    </row>
    <row r="250" spans="1:12" x14ac:dyDescent="0.3">
      <c r="A250" s="6">
        <v>248</v>
      </c>
      <c r="B250" s="6" t="s">
        <v>369</v>
      </c>
      <c r="C250" s="6" t="s">
        <v>43</v>
      </c>
      <c r="D250" s="6">
        <v>52030111</v>
      </c>
      <c r="E250" s="6" t="s">
        <v>43</v>
      </c>
      <c r="F250" s="6" t="s">
        <v>40</v>
      </c>
      <c r="G250" s="6">
        <v>52029936</v>
      </c>
      <c r="H250" s="6">
        <v>52030415</v>
      </c>
      <c r="I250" s="6" t="s">
        <v>23</v>
      </c>
      <c r="J250" s="6" t="s">
        <v>49</v>
      </c>
      <c r="K250" s="6">
        <v>0</v>
      </c>
      <c r="L250" s="6" t="s">
        <v>377</v>
      </c>
    </row>
    <row r="251" spans="1:12" x14ac:dyDescent="0.3">
      <c r="A251" s="6">
        <v>249</v>
      </c>
      <c r="B251" s="6" t="s">
        <v>369</v>
      </c>
      <c r="C251" s="6" t="s">
        <v>43</v>
      </c>
      <c r="D251" s="6">
        <v>42831404</v>
      </c>
      <c r="E251" s="6" t="s">
        <v>43</v>
      </c>
      <c r="F251" s="6" t="s">
        <v>12</v>
      </c>
      <c r="G251" s="6">
        <v>42829856</v>
      </c>
      <c r="H251" s="6">
        <v>42831874</v>
      </c>
      <c r="I251" s="6" t="s">
        <v>23</v>
      </c>
      <c r="J251" s="6" t="s">
        <v>24</v>
      </c>
      <c r="K251" s="6" t="s">
        <v>23</v>
      </c>
      <c r="L251" s="6" t="s">
        <v>323</v>
      </c>
    </row>
    <row r="252" spans="1:12" x14ac:dyDescent="0.3">
      <c r="A252" s="6">
        <v>250</v>
      </c>
      <c r="B252" s="6" t="s">
        <v>369</v>
      </c>
      <c r="C252" s="6" t="s">
        <v>43</v>
      </c>
      <c r="D252" s="6">
        <v>42831404</v>
      </c>
      <c r="E252" s="6" t="s">
        <v>43</v>
      </c>
      <c r="F252" s="6" t="s">
        <v>33</v>
      </c>
      <c r="G252" s="6">
        <v>42829856</v>
      </c>
      <c r="H252" s="6">
        <v>42831874</v>
      </c>
      <c r="I252" s="6" t="s">
        <v>23</v>
      </c>
      <c r="J252" s="6" t="s">
        <v>24</v>
      </c>
      <c r="K252" s="6" t="s">
        <v>23</v>
      </c>
      <c r="L252" s="6" t="s">
        <v>324</v>
      </c>
    </row>
    <row r="253" spans="1:12" x14ac:dyDescent="0.3">
      <c r="A253" s="6">
        <v>251</v>
      </c>
      <c r="B253" s="6" t="s">
        <v>369</v>
      </c>
      <c r="C253" s="6" t="s">
        <v>43</v>
      </c>
      <c r="D253" s="6">
        <v>42831404</v>
      </c>
      <c r="E253" s="6" t="s">
        <v>43</v>
      </c>
      <c r="F253" s="6" t="s">
        <v>40</v>
      </c>
      <c r="G253" s="6">
        <v>42831240</v>
      </c>
      <c r="H253" s="6">
        <v>42831622</v>
      </c>
      <c r="I253" s="6" t="s">
        <v>23</v>
      </c>
      <c r="J253" s="6" t="s">
        <v>24</v>
      </c>
      <c r="K253" s="6">
        <v>0</v>
      </c>
      <c r="L253" s="6" t="s">
        <v>325</v>
      </c>
    </row>
    <row r="254" spans="1:12" x14ac:dyDescent="0.3">
      <c r="A254" s="6">
        <v>252</v>
      </c>
      <c r="B254" s="6" t="s">
        <v>378</v>
      </c>
      <c r="C254" s="6" t="s">
        <v>36</v>
      </c>
      <c r="D254" s="6">
        <v>58694851</v>
      </c>
      <c r="E254" s="6" t="s">
        <v>36</v>
      </c>
      <c r="F254" s="6" t="s">
        <v>12</v>
      </c>
      <c r="G254" s="6">
        <v>58690766</v>
      </c>
      <c r="H254" s="6">
        <v>58695615</v>
      </c>
      <c r="I254" s="6" t="s">
        <v>23</v>
      </c>
      <c r="J254" s="6" t="s">
        <v>49</v>
      </c>
      <c r="K254" s="6" t="s">
        <v>23</v>
      </c>
      <c r="L254" s="6" t="s">
        <v>150</v>
      </c>
    </row>
    <row r="255" spans="1:12" x14ac:dyDescent="0.3">
      <c r="A255" s="6">
        <v>253</v>
      </c>
      <c r="B255" s="6" t="s">
        <v>378</v>
      </c>
      <c r="C255" s="6" t="s">
        <v>36</v>
      </c>
      <c r="D255" s="6">
        <v>58694851</v>
      </c>
      <c r="E255" s="6" t="s">
        <v>36</v>
      </c>
      <c r="F255" s="6" t="s">
        <v>33</v>
      </c>
      <c r="G255" s="6">
        <v>58690766</v>
      </c>
      <c r="H255" s="6">
        <v>58695615</v>
      </c>
      <c r="I255" s="6" t="s">
        <v>23</v>
      </c>
      <c r="J255" s="6" t="s">
        <v>49</v>
      </c>
      <c r="K255" s="6" t="s">
        <v>23</v>
      </c>
      <c r="L255" s="6" t="s">
        <v>154</v>
      </c>
    </row>
    <row r="256" spans="1:12" x14ac:dyDescent="0.3">
      <c r="A256" s="6">
        <v>254</v>
      </c>
      <c r="B256" s="6" t="s">
        <v>378</v>
      </c>
      <c r="C256" s="6" t="s">
        <v>36</v>
      </c>
      <c r="D256" s="6">
        <v>58694851</v>
      </c>
      <c r="E256" s="6" t="s">
        <v>36</v>
      </c>
      <c r="F256" s="6" t="s">
        <v>40</v>
      </c>
      <c r="G256" s="6">
        <v>58693916</v>
      </c>
      <c r="H256" s="6">
        <v>58695259</v>
      </c>
      <c r="I256" s="6" t="s">
        <v>23</v>
      </c>
      <c r="J256" s="6" t="s">
        <v>49</v>
      </c>
      <c r="K256" s="6">
        <v>0</v>
      </c>
      <c r="L256" s="6" t="s">
        <v>161</v>
      </c>
    </row>
    <row r="257" spans="1:12" x14ac:dyDescent="0.3">
      <c r="A257" s="6">
        <v>255</v>
      </c>
      <c r="B257" s="6" t="s">
        <v>378</v>
      </c>
      <c r="C257" s="6" t="s">
        <v>36</v>
      </c>
      <c r="D257" s="6">
        <v>58694851</v>
      </c>
      <c r="E257" s="6" t="s">
        <v>36</v>
      </c>
      <c r="F257" s="6" t="s">
        <v>12</v>
      </c>
      <c r="G257" s="6">
        <v>58690766</v>
      </c>
      <c r="H257" s="6">
        <v>58695615</v>
      </c>
      <c r="I257" s="6" t="s">
        <v>23</v>
      </c>
      <c r="J257" s="6" t="s">
        <v>49</v>
      </c>
      <c r="K257" s="6" t="s">
        <v>23</v>
      </c>
      <c r="L257" s="6" t="s">
        <v>150</v>
      </c>
    </row>
    <row r="258" spans="1:12" x14ac:dyDescent="0.3">
      <c r="A258" s="6">
        <v>256</v>
      </c>
      <c r="B258" s="6" t="s">
        <v>378</v>
      </c>
      <c r="C258" s="6" t="s">
        <v>36</v>
      </c>
      <c r="D258" s="6">
        <v>58694851</v>
      </c>
      <c r="E258" s="6" t="s">
        <v>36</v>
      </c>
      <c r="F258" s="6" t="s">
        <v>33</v>
      </c>
      <c r="G258" s="6">
        <v>58690766</v>
      </c>
      <c r="H258" s="6">
        <v>58695615</v>
      </c>
      <c r="I258" s="6" t="s">
        <v>23</v>
      </c>
      <c r="J258" s="6" t="s">
        <v>49</v>
      </c>
      <c r="K258" s="6" t="s">
        <v>23</v>
      </c>
      <c r="L258" s="6" t="s">
        <v>154</v>
      </c>
    </row>
    <row r="259" spans="1:12" x14ac:dyDescent="0.3">
      <c r="A259" s="6">
        <v>257</v>
      </c>
      <c r="B259" s="6" t="s">
        <v>378</v>
      </c>
      <c r="C259" s="6" t="s">
        <v>36</v>
      </c>
      <c r="D259" s="6">
        <v>58694851</v>
      </c>
      <c r="E259" s="6" t="s">
        <v>36</v>
      </c>
      <c r="F259" s="6" t="s">
        <v>40</v>
      </c>
      <c r="G259" s="6">
        <v>58693916</v>
      </c>
      <c r="H259" s="6">
        <v>58695259</v>
      </c>
      <c r="I259" s="6" t="s">
        <v>23</v>
      </c>
      <c r="J259" s="6" t="s">
        <v>49</v>
      </c>
      <c r="K259" s="6">
        <v>0</v>
      </c>
      <c r="L259" s="6" t="s">
        <v>161</v>
      </c>
    </row>
    <row r="260" spans="1:12" x14ac:dyDescent="0.3">
      <c r="A260" s="6">
        <v>258</v>
      </c>
      <c r="B260" s="6" t="s">
        <v>379</v>
      </c>
      <c r="C260" s="6" t="s">
        <v>36</v>
      </c>
      <c r="D260" s="6">
        <v>59366675</v>
      </c>
      <c r="E260" s="6" t="s">
        <v>36</v>
      </c>
      <c r="F260" s="6" t="s">
        <v>12</v>
      </c>
      <c r="G260" s="6">
        <v>59365978</v>
      </c>
      <c r="H260" s="6">
        <v>59375269</v>
      </c>
      <c r="I260" s="6" t="s">
        <v>23</v>
      </c>
      <c r="J260" s="6" t="s">
        <v>49</v>
      </c>
      <c r="K260" s="6" t="s">
        <v>23</v>
      </c>
      <c r="L260" s="6" t="s">
        <v>225</v>
      </c>
    </row>
    <row r="261" spans="1:12" x14ac:dyDescent="0.3">
      <c r="A261" s="6">
        <v>259</v>
      </c>
      <c r="B261" s="6" t="s">
        <v>379</v>
      </c>
      <c r="C261" s="6" t="s">
        <v>36</v>
      </c>
      <c r="D261" s="6">
        <v>59366675</v>
      </c>
      <c r="E261" s="6" t="s">
        <v>36</v>
      </c>
      <c r="F261" s="6" t="s">
        <v>33</v>
      </c>
      <c r="G261" s="6">
        <v>59365978</v>
      </c>
      <c r="H261" s="6">
        <v>59375269</v>
      </c>
      <c r="I261" s="6" t="s">
        <v>23</v>
      </c>
      <c r="J261" s="6" t="s">
        <v>49</v>
      </c>
      <c r="K261" s="6" t="s">
        <v>23</v>
      </c>
      <c r="L261" s="6" t="s">
        <v>226</v>
      </c>
    </row>
    <row r="262" spans="1:12" x14ac:dyDescent="0.3">
      <c r="A262" s="6">
        <v>260</v>
      </c>
      <c r="B262" s="6" t="s">
        <v>379</v>
      </c>
      <c r="C262" s="6" t="s">
        <v>36</v>
      </c>
      <c r="D262" s="6">
        <v>59366675</v>
      </c>
      <c r="E262" s="6" t="s">
        <v>36</v>
      </c>
      <c r="F262" s="6" t="s">
        <v>40</v>
      </c>
      <c r="G262" s="6">
        <v>59366065</v>
      </c>
      <c r="H262" s="6">
        <v>59367393</v>
      </c>
      <c r="I262" s="6" t="s">
        <v>23</v>
      </c>
      <c r="J262" s="6" t="s">
        <v>49</v>
      </c>
      <c r="K262" s="6">
        <v>0</v>
      </c>
      <c r="L262" s="6" t="s">
        <v>229</v>
      </c>
    </row>
    <row r="263" spans="1:12" x14ac:dyDescent="0.3">
      <c r="A263" s="6">
        <v>261</v>
      </c>
      <c r="B263" s="6" t="s">
        <v>380</v>
      </c>
      <c r="C263" s="6" t="s">
        <v>36</v>
      </c>
      <c r="D263" s="6">
        <v>58694851</v>
      </c>
      <c r="E263" s="6" t="s">
        <v>36</v>
      </c>
      <c r="F263" s="6" t="s">
        <v>12</v>
      </c>
      <c r="G263" s="6">
        <v>58690766</v>
      </c>
      <c r="H263" s="6">
        <v>58695615</v>
      </c>
      <c r="I263" s="6" t="s">
        <v>23</v>
      </c>
      <c r="J263" s="6" t="s">
        <v>49</v>
      </c>
      <c r="K263" s="6" t="s">
        <v>23</v>
      </c>
      <c r="L263" s="6" t="s">
        <v>150</v>
      </c>
    </row>
    <row r="264" spans="1:12" x14ac:dyDescent="0.3">
      <c r="A264" s="6">
        <v>262</v>
      </c>
      <c r="B264" s="6" t="s">
        <v>380</v>
      </c>
      <c r="C264" s="6" t="s">
        <v>36</v>
      </c>
      <c r="D264" s="6">
        <v>58694851</v>
      </c>
      <c r="E264" s="6" t="s">
        <v>36</v>
      </c>
      <c r="F264" s="6" t="s">
        <v>33</v>
      </c>
      <c r="G264" s="6">
        <v>58690766</v>
      </c>
      <c r="H264" s="6">
        <v>58695615</v>
      </c>
      <c r="I264" s="6" t="s">
        <v>23</v>
      </c>
      <c r="J264" s="6" t="s">
        <v>49</v>
      </c>
      <c r="K264" s="6" t="s">
        <v>23</v>
      </c>
      <c r="L264" s="6" t="s">
        <v>154</v>
      </c>
    </row>
    <row r="265" spans="1:12" x14ac:dyDescent="0.3">
      <c r="A265" s="6">
        <v>263</v>
      </c>
      <c r="B265" s="6" t="s">
        <v>380</v>
      </c>
      <c r="C265" s="6" t="s">
        <v>36</v>
      </c>
      <c r="D265" s="6">
        <v>58694851</v>
      </c>
      <c r="E265" s="6" t="s">
        <v>36</v>
      </c>
      <c r="F265" s="6" t="s">
        <v>40</v>
      </c>
      <c r="G265" s="6">
        <v>58693916</v>
      </c>
      <c r="H265" s="6">
        <v>58695259</v>
      </c>
      <c r="I265" s="6" t="s">
        <v>23</v>
      </c>
      <c r="J265" s="6" t="s">
        <v>49</v>
      </c>
      <c r="K265" s="6">
        <v>0</v>
      </c>
      <c r="L265" s="6" t="s">
        <v>161</v>
      </c>
    </row>
    <row r="266" spans="1:12" x14ac:dyDescent="0.3">
      <c r="A266" s="6">
        <v>264</v>
      </c>
      <c r="B266" s="6" t="s">
        <v>380</v>
      </c>
      <c r="C266" s="6" t="s">
        <v>36</v>
      </c>
      <c r="D266" s="6">
        <v>59366675</v>
      </c>
      <c r="E266" s="6" t="s">
        <v>36</v>
      </c>
      <c r="F266" s="6" t="s">
        <v>12</v>
      </c>
      <c r="G266" s="6">
        <v>59365978</v>
      </c>
      <c r="H266" s="6">
        <v>59375269</v>
      </c>
      <c r="I266" s="6" t="s">
        <v>23</v>
      </c>
      <c r="J266" s="6" t="s">
        <v>49</v>
      </c>
      <c r="K266" s="6" t="s">
        <v>23</v>
      </c>
      <c r="L266" s="6" t="s">
        <v>225</v>
      </c>
    </row>
    <row r="267" spans="1:12" x14ac:dyDescent="0.3">
      <c r="A267" s="6">
        <v>265</v>
      </c>
      <c r="B267" s="6" t="s">
        <v>380</v>
      </c>
      <c r="C267" s="6" t="s">
        <v>36</v>
      </c>
      <c r="D267" s="6">
        <v>59366675</v>
      </c>
      <c r="E267" s="6" t="s">
        <v>36</v>
      </c>
      <c r="F267" s="6" t="s">
        <v>33</v>
      </c>
      <c r="G267" s="6">
        <v>59365978</v>
      </c>
      <c r="H267" s="6">
        <v>59375269</v>
      </c>
      <c r="I267" s="6" t="s">
        <v>23</v>
      </c>
      <c r="J267" s="6" t="s">
        <v>49</v>
      </c>
      <c r="K267" s="6" t="s">
        <v>23</v>
      </c>
      <c r="L267" s="6" t="s">
        <v>226</v>
      </c>
    </row>
    <row r="268" spans="1:12" x14ac:dyDescent="0.3">
      <c r="A268" s="6">
        <v>266</v>
      </c>
      <c r="B268" s="6" t="s">
        <v>380</v>
      </c>
      <c r="C268" s="6" t="s">
        <v>36</v>
      </c>
      <c r="D268" s="6">
        <v>59366675</v>
      </c>
      <c r="E268" s="6" t="s">
        <v>36</v>
      </c>
      <c r="F268" s="6" t="s">
        <v>40</v>
      </c>
      <c r="G268" s="6">
        <v>59366065</v>
      </c>
      <c r="H268" s="6">
        <v>59367393</v>
      </c>
      <c r="I268" s="6" t="s">
        <v>23</v>
      </c>
      <c r="J268" s="6" t="s">
        <v>49</v>
      </c>
      <c r="K268" s="6">
        <v>0</v>
      </c>
      <c r="L268" s="6" t="s">
        <v>229</v>
      </c>
    </row>
    <row r="269" spans="1:12" x14ac:dyDescent="0.3">
      <c r="A269" s="6">
        <v>267</v>
      </c>
      <c r="B269" s="6" t="s">
        <v>381</v>
      </c>
      <c r="C269" s="6" t="s">
        <v>36</v>
      </c>
      <c r="D269" s="6">
        <v>56368290</v>
      </c>
      <c r="E269" s="6" t="s">
        <v>36</v>
      </c>
      <c r="F269" s="6" t="s">
        <v>12</v>
      </c>
      <c r="G269" s="6">
        <v>56367592</v>
      </c>
      <c r="H269" s="6">
        <v>56369617</v>
      </c>
      <c r="I269" s="6" t="s">
        <v>23</v>
      </c>
      <c r="J269" s="6" t="s">
        <v>49</v>
      </c>
      <c r="K269" s="6" t="s">
        <v>23</v>
      </c>
      <c r="L269" s="6" t="s">
        <v>101</v>
      </c>
    </row>
    <row r="270" spans="1:12" x14ac:dyDescent="0.3">
      <c r="A270" s="6">
        <v>268</v>
      </c>
      <c r="B270" s="6" t="s">
        <v>381</v>
      </c>
      <c r="C270" s="6" t="s">
        <v>36</v>
      </c>
      <c r="D270" s="6">
        <v>56368290</v>
      </c>
      <c r="E270" s="6" t="s">
        <v>36</v>
      </c>
      <c r="F270" s="6" t="s">
        <v>33</v>
      </c>
      <c r="G270" s="6">
        <v>56367599</v>
      </c>
      <c r="H270" s="6">
        <v>56369617</v>
      </c>
      <c r="I270" s="6" t="s">
        <v>23</v>
      </c>
      <c r="J270" s="6" t="s">
        <v>49</v>
      </c>
      <c r="K270" s="6" t="s">
        <v>23</v>
      </c>
      <c r="L270" s="6" t="s">
        <v>108</v>
      </c>
    </row>
    <row r="271" spans="1:12" x14ac:dyDescent="0.3">
      <c r="A271" s="6">
        <v>269</v>
      </c>
      <c r="B271" s="6" t="s">
        <v>381</v>
      </c>
      <c r="C271" s="6" t="s">
        <v>36</v>
      </c>
      <c r="D271" s="6">
        <v>56368290</v>
      </c>
      <c r="E271" s="6" t="s">
        <v>36</v>
      </c>
      <c r="F271" s="6" t="s">
        <v>40</v>
      </c>
      <c r="G271" s="6">
        <v>56368193</v>
      </c>
      <c r="H271" s="6">
        <v>56368485</v>
      </c>
      <c r="I271" s="6" t="s">
        <v>23</v>
      </c>
      <c r="J271" s="6" t="s">
        <v>49</v>
      </c>
      <c r="K271" s="6">
        <v>2</v>
      </c>
      <c r="L271" s="6" t="s">
        <v>113</v>
      </c>
    </row>
    <row r="272" spans="1:12" x14ac:dyDescent="0.3">
      <c r="A272" s="6">
        <v>270</v>
      </c>
      <c r="B272" s="6" t="s">
        <v>381</v>
      </c>
      <c r="C272" s="6" t="s">
        <v>36</v>
      </c>
      <c r="D272" s="6">
        <v>56368290</v>
      </c>
      <c r="E272" s="6" t="s">
        <v>36</v>
      </c>
      <c r="F272" s="6" t="s">
        <v>33</v>
      </c>
      <c r="G272" s="6">
        <v>56367592</v>
      </c>
      <c r="H272" s="6">
        <v>56369617</v>
      </c>
      <c r="I272" s="6" t="s">
        <v>23</v>
      </c>
      <c r="J272" s="6" t="s">
        <v>49</v>
      </c>
      <c r="K272" s="6" t="s">
        <v>23</v>
      </c>
      <c r="L272" s="6" t="s">
        <v>118</v>
      </c>
    </row>
    <row r="273" spans="1:12" x14ac:dyDescent="0.3">
      <c r="A273" s="6">
        <v>271</v>
      </c>
      <c r="B273" s="6" t="s">
        <v>381</v>
      </c>
      <c r="C273" s="6" t="s">
        <v>36</v>
      </c>
      <c r="D273" s="6">
        <v>56368290</v>
      </c>
      <c r="E273" s="6" t="s">
        <v>36</v>
      </c>
      <c r="F273" s="6" t="s">
        <v>40</v>
      </c>
      <c r="G273" s="6">
        <v>56368193</v>
      </c>
      <c r="H273" s="6">
        <v>56368485</v>
      </c>
      <c r="I273" s="6" t="s">
        <v>23</v>
      </c>
      <c r="J273" s="6" t="s">
        <v>49</v>
      </c>
      <c r="K273" s="6">
        <v>2</v>
      </c>
      <c r="L273" s="6" t="s">
        <v>122</v>
      </c>
    </row>
    <row r="274" spans="1:12" x14ac:dyDescent="0.3">
      <c r="A274" s="6">
        <v>272</v>
      </c>
      <c r="B274" s="6" t="s">
        <v>381</v>
      </c>
      <c r="C274" s="6" t="s">
        <v>36</v>
      </c>
      <c r="D274" s="6">
        <v>59366675</v>
      </c>
      <c r="E274" s="6" t="s">
        <v>36</v>
      </c>
      <c r="F274" s="6" t="s">
        <v>12</v>
      </c>
      <c r="G274" s="6">
        <v>59365978</v>
      </c>
      <c r="H274" s="6">
        <v>59375269</v>
      </c>
      <c r="I274" s="6" t="s">
        <v>23</v>
      </c>
      <c r="J274" s="6" t="s">
        <v>49</v>
      </c>
      <c r="K274" s="6" t="s">
        <v>23</v>
      </c>
      <c r="L274" s="6" t="s">
        <v>225</v>
      </c>
    </row>
    <row r="275" spans="1:12" x14ac:dyDescent="0.3">
      <c r="A275" s="6">
        <v>273</v>
      </c>
      <c r="B275" s="6" t="s">
        <v>381</v>
      </c>
      <c r="C275" s="6" t="s">
        <v>36</v>
      </c>
      <c r="D275" s="6">
        <v>59366675</v>
      </c>
      <c r="E275" s="6" t="s">
        <v>36</v>
      </c>
      <c r="F275" s="6" t="s">
        <v>33</v>
      </c>
      <c r="G275" s="6">
        <v>59365978</v>
      </c>
      <c r="H275" s="6">
        <v>59375269</v>
      </c>
      <c r="I275" s="6" t="s">
        <v>23</v>
      </c>
      <c r="J275" s="6" t="s">
        <v>49</v>
      </c>
      <c r="K275" s="6" t="s">
        <v>23</v>
      </c>
      <c r="L275" s="6" t="s">
        <v>226</v>
      </c>
    </row>
    <row r="276" spans="1:12" x14ac:dyDescent="0.3">
      <c r="A276" s="6">
        <v>274</v>
      </c>
      <c r="B276" s="6" t="s">
        <v>381</v>
      </c>
      <c r="C276" s="6" t="s">
        <v>36</v>
      </c>
      <c r="D276" s="6">
        <v>59366675</v>
      </c>
      <c r="E276" s="6" t="s">
        <v>36</v>
      </c>
      <c r="F276" s="6" t="s">
        <v>40</v>
      </c>
      <c r="G276" s="6">
        <v>59366065</v>
      </c>
      <c r="H276" s="6">
        <v>59367393</v>
      </c>
      <c r="I276" s="6" t="s">
        <v>23</v>
      </c>
      <c r="J276" s="6" t="s">
        <v>49</v>
      </c>
      <c r="K276" s="6">
        <v>0</v>
      </c>
      <c r="L276" s="6" t="s">
        <v>229</v>
      </c>
    </row>
    <row r="277" spans="1:12" x14ac:dyDescent="0.3">
      <c r="A277" s="6">
        <v>275</v>
      </c>
      <c r="B277" s="6" t="s">
        <v>382</v>
      </c>
      <c r="C277" s="6" t="s">
        <v>36</v>
      </c>
      <c r="D277" s="6">
        <v>59366675</v>
      </c>
      <c r="E277" s="6" t="s">
        <v>36</v>
      </c>
      <c r="F277" s="6" t="s">
        <v>12</v>
      </c>
      <c r="G277" s="6">
        <v>59365978</v>
      </c>
      <c r="H277" s="6">
        <v>59375269</v>
      </c>
      <c r="I277" s="6" t="s">
        <v>23</v>
      </c>
      <c r="J277" s="6" t="s">
        <v>49</v>
      </c>
      <c r="K277" s="6" t="s">
        <v>23</v>
      </c>
      <c r="L277" s="6" t="s">
        <v>225</v>
      </c>
    </row>
    <row r="278" spans="1:12" x14ac:dyDescent="0.3">
      <c r="A278" s="6">
        <v>276</v>
      </c>
      <c r="B278" s="6" t="s">
        <v>382</v>
      </c>
      <c r="C278" s="6" t="s">
        <v>36</v>
      </c>
      <c r="D278" s="6">
        <v>59366675</v>
      </c>
      <c r="E278" s="6" t="s">
        <v>36</v>
      </c>
      <c r="F278" s="6" t="s">
        <v>33</v>
      </c>
      <c r="G278" s="6">
        <v>59365978</v>
      </c>
      <c r="H278" s="6">
        <v>59375269</v>
      </c>
      <c r="I278" s="6" t="s">
        <v>23</v>
      </c>
      <c r="J278" s="6" t="s">
        <v>49</v>
      </c>
      <c r="K278" s="6" t="s">
        <v>23</v>
      </c>
      <c r="L278" s="6" t="s">
        <v>226</v>
      </c>
    </row>
    <row r="279" spans="1:12" x14ac:dyDescent="0.3">
      <c r="A279" s="6">
        <v>277</v>
      </c>
      <c r="B279" s="6" t="s">
        <v>382</v>
      </c>
      <c r="C279" s="6" t="s">
        <v>36</v>
      </c>
      <c r="D279" s="6">
        <v>59366675</v>
      </c>
      <c r="E279" s="6" t="s">
        <v>36</v>
      </c>
      <c r="F279" s="6" t="s">
        <v>40</v>
      </c>
      <c r="G279" s="6">
        <v>59366065</v>
      </c>
      <c r="H279" s="6">
        <v>59367393</v>
      </c>
      <c r="I279" s="6" t="s">
        <v>23</v>
      </c>
      <c r="J279" s="6" t="s">
        <v>49</v>
      </c>
      <c r="K279" s="6">
        <v>0</v>
      </c>
      <c r="L279" s="6" t="s">
        <v>229</v>
      </c>
    </row>
    <row r="280" spans="1:12" x14ac:dyDescent="0.3">
      <c r="A280" s="6">
        <v>278</v>
      </c>
      <c r="B280" s="6" t="s">
        <v>383</v>
      </c>
      <c r="C280" s="6" t="s">
        <v>43</v>
      </c>
      <c r="D280" s="6">
        <v>10483314</v>
      </c>
      <c r="E280" s="6" t="s">
        <v>43</v>
      </c>
      <c r="F280" s="6" t="s">
        <v>12</v>
      </c>
      <c r="G280" s="6">
        <v>10480159</v>
      </c>
      <c r="H280" s="6">
        <v>10484306</v>
      </c>
      <c r="I280" s="6" t="s">
        <v>23</v>
      </c>
      <c r="J280" s="6" t="s">
        <v>24</v>
      </c>
      <c r="K280" s="6" t="s">
        <v>23</v>
      </c>
      <c r="L280" s="6" t="s">
        <v>88</v>
      </c>
    </row>
    <row r="281" spans="1:12" x14ac:dyDescent="0.3">
      <c r="A281" s="6">
        <v>279</v>
      </c>
      <c r="B281" s="6" t="s">
        <v>383</v>
      </c>
      <c r="C281" s="6" t="s">
        <v>43</v>
      </c>
      <c r="D281" s="6">
        <v>10483314</v>
      </c>
      <c r="E281" s="6" t="s">
        <v>43</v>
      </c>
      <c r="F281" s="6" t="s">
        <v>33</v>
      </c>
      <c r="G281" s="6">
        <v>10480159</v>
      </c>
      <c r="H281" s="6">
        <v>10484306</v>
      </c>
      <c r="I281" s="6" t="s">
        <v>23</v>
      </c>
      <c r="J281" s="6" t="s">
        <v>24</v>
      </c>
      <c r="K281" s="6" t="s">
        <v>23</v>
      </c>
      <c r="L281" s="6" t="s">
        <v>91</v>
      </c>
    </row>
    <row r="282" spans="1:12" x14ac:dyDescent="0.3">
      <c r="A282" s="6">
        <v>280</v>
      </c>
      <c r="B282" s="6" t="s">
        <v>383</v>
      </c>
      <c r="C282" s="6" t="s">
        <v>43</v>
      </c>
      <c r="D282" s="6">
        <v>10483314</v>
      </c>
      <c r="E282" s="6" t="s">
        <v>43</v>
      </c>
      <c r="F282" s="6" t="s">
        <v>40</v>
      </c>
      <c r="G282" s="6">
        <v>10483234</v>
      </c>
      <c r="H282" s="6">
        <v>10484019</v>
      </c>
      <c r="I282" s="6" t="s">
        <v>23</v>
      </c>
      <c r="J282" s="6" t="s">
        <v>24</v>
      </c>
      <c r="K282" s="6">
        <v>0</v>
      </c>
      <c r="L282" s="6" t="s">
        <v>96</v>
      </c>
    </row>
    <row r="283" spans="1:12" x14ac:dyDescent="0.3">
      <c r="A283" s="6">
        <v>281</v>
      </c>
      <c r="B283" s="6" t="s">
        <v>384</v>
      </c>
      <c r="C283" s="6" t="s">
        <v>90</v>
      </c>
      <c r="D283" s="6">
        <v>62599717</v>
      </c>
      <c r="E283" s="6" t="s">
        <v>90</v>
      </c>
      <c r="F283" s="6" t="s">
        <v>12</v>
      </c>
      <c r="G283" s="6">
        <v>62599054</v>
      </c>
      <c r="H283" s="6">
        <v>62603155</v>
      </c>
      <c r="I283" s="6" t="s">
        <v>23</v>
      </c>
      <c r="J283" s="6" t="s">
        <v>49</v>
      </c>
      <c r="K283" s="6" t="s">
        <v>23</v>
      </c>
      <c r="L283" s="6" t="s">
        <v>370</v>
      </c>
    </row>
    <row r="284" spans="1:12" x14ac:dyDescent="0.3">
      <c r="A284" s="6">
        <v>282</v>
      </c>
      <c r="B284" s="6" t="s">
        <v>384</v>
      </c>
      <c r="C284" s="6" t="s">
        <v>90</v>
      </c>
      <c r="D284" s="6">
        <v>62599717</v>
      </c>
      <c r="E284" s="6" t="s">
        <v>90</v>
      </c>
      <c r="F284" s="6" t="s">
        <v>33</v>
      </c>
      <c r="G284" s="6">
        <v>62599054</v>
      </c>
      <c r="H284" s="6">
        <v>62603155</v>
      </c>
      <c r="I284" s="6" t="s">
        <v>23</v>
      </c>
      <c r="J284" s="6" t="s">
        <v>49</v>
      </c>
      <c r="K284" s="6" t="s">
        <v>23</v>
      </c>
      <c r="L284" s="6" t="s">
        <v>371</v>
      </c>
    </row>
    <row r="285" spans="1:12" x14ac:dyDescent="0.3">
      <c r="A285" s="6">
        <v>283</v>
      </c>
      <c r="B285" s="6" t="s">
        <v>384</v>
      </c>
      <c r="C285" s="6" t="s">
        <v>90</v>
      </c>
      <c r="D285" s="6">
        <v>62599717</v>
      </c>
      <c r="E285" s="6" t="s">
        <v>90</v>
      </c>
      <c r="F285" s="6" t="s">
        <v>40</v>
      </c>
      <c r="G285" s="6">
        <v>62599232</v>
      </c>
      <c r="H285" s="6">
        <v>62600017</v>
      </c>
      <c r="I285" s="6" t="s">
        <v>23</v>
      </c>
      <c r="J285" s="6" t="s">
        <v>49</v>
      </c>
      <c r="K285" s="6">
        <v>0</v>
      </c>
      <c r="L285" s="6" t="s">
        <v>372</v>
      </c>
    </row>
    <row r="286" spans="1:12" x14ac:dyDescent="0.3">
      <c r="A286" s="6">
        <v>284</v>
      </c>
      <c r="B286" s="6" t="s">
        <v>384</v>
      </c>
      <c r="C286" s="6" t="s">
        <v>43</v>
      </c>
      <c r="D286" s="6">
        <v>42831404</v>
      </c>
      <c r="E286" s="6" t="s">
        <v>43</v>
      </c>
      <c r="F286" s="6" t="s">
        <v>12</v>
      </c>
      <c r="G286" s="6">
        <v>42829856</v>
      </c>
      <c r="H286" s="6">
        <v>42831874</v>
      </c>
      <c r="I286" s="6" t="s">
        <v>23</v>
      </c>
      <c r="J286" s="6" t="s">
        <v>24</v>
      </c>
      <c r="K286" s="6" t="s">
        <v>23</v>
      </c>
      <c r="L286" s="6" t="s">
        <v>323</v>
      </c>
    </row>
    <row r="287" spans="1:12" x14ac:dyDescent="0.3">
      <c r="A287" s="6">
        <v>285</v>
      </c>
      <c r="B287" s="6" t="s">
        <v>384</v>
      </c>
      <c r="C287" s="6" t="s">
        <v>43</v>
      </c>
      <c r="D287" s="6">
        <v>42831404</v>
      </c>
      <c r="E287" s="6" t="s">
        <v>43</v>
      </c>
      <c r="F287" s="6" t="s">
        <v>33</v>
      </c>
      <c r="G287" s="6">
        <v>42829856</v>
      </c>
      <c r="H287" s="6">
        <v>42831874</v>
      </c>
      <c r="I287" s="6" t="s">
        <v>23</v>
      </c>
      <c r="J287" s="6" t="s">
        <v>24</v>
      </c>
      <c r="K287" s="6" t="s">
        <v>23</v>
      </c>
      <c r="L287" s="6" t="s">
        <v>324</v>
      </c>
    </row>
    <row r="288" spans="1:12" x14ac:dyDescent="0.3">
      <c r="A288" s="6">
        <v>286</v>
      </c>
      <c r="B288" s="6" t="s">
        <v>384</v>
      </c>
      <c r="C288" s="6" t="s">
        <v>43</v>
      </c>
      <c r="D288" s="6">
        <v>42831404</v>
      </c>
      <c r="E288" s="6" t="s">
        <v>43</v>
      </c>
      <c r="F288" s="6" t="s">
        <v>40</v>
      </c>
      <c r="G288" s="6">
        <v>42831240</v>
      </c>
      <c r="H288" s="6">
        <v>42831622</v>
      </c>
      <c r="I288" s="6" t="s">
        <v>23</v>
      </c>
      <c r="J288" s="6" t="s">
        <v>24</v>
      </c>
      <c r="K288" s="6">
        <v>0</v>
      </c>
      <c r="L288" s="6" t="s">
        <v>325</v>
      </c>
    </row>
    <row r="289" spans="1:12" x14ac:dyDescent="0.3">
      <c r="A289" s="6">
        <v>287</v>
      </c>
      <c r="B289" s="6" t="s">
        <v>385</v>
      </c>
      <c r="C289" s="6" t="s">
        <v>36</v>
      </c>
      <c r="D289" s="6">
        <v>56368290</v>
      </c>
      <c r="E289" s="6" t="s">
        <v>36</v>
      </c>
      <c r="F289" s="6" t="s">
        <v>12</v>
      </c>
      <c r="G289" s="6">
        <v>56367592</v>
      </c>
      <c r="H289" s="6">
        <v>56369617</v>
      </c>
      <c r="I289" s="6" t="s">
        <v>23</v>
      </c>
      <c r="J289" s="6" t="s">
        <v>49</v>
      </c>
      <c r="K289" s="6" t="s">
        <v>23</v>
      </c>
      <c r="L289" s="6" t="s">
        <v>101</v>
      </c>
    </row>
    <row r="290" spans="1:12" x14ac:dyDescent="0.3">
      <c r="A290" s="6">
        <v>288</v>
      </c>
      <c r="B290" s="6" t="s">
        <v>385</v>
      </c>
      <c r="C290" s="6" t="s">
        <v>36</v>
      </c>
      <c r="D290" s="6">
        <v>56368290</v>
      </c>
      <c r="E290" s="6" t="s">
        <v>36</v>
      </c>
      <c r="F290" s="6" t="s">
        <v>33</v>
      </c>
      <c r="G290" s="6">
        <v>56367599</v>
      </c>
      <c r="H290" s="6">
        <v>56369617</v>
      </c>
      <c r="I290" s="6" t="s">
        <v>23</v>
      </c>
      <c r="J290" s="6" t="s">
        <v>49</v>
      </c>
      <c r="K290" s="6" t="s">
        <v>23</v>
      </c>
      <c r="L290" s="6" t="s">
        <v>108</v>
      </c>
    </row>
    <row r="291" spans="1:12" x14ac:dyDescent="0.3">
      <c r="A291" s="6">
        <v>289</v>
      </c>
      <c r="B291" s="6" t="s">
        <v>385</v>
      </c>
      <c r="C291" s="6" t="s">
        <v>36</v>
      </c>
      <c r="D291" s="6">
        <v>56368290</v>
      </c>
      <c r="E291" s="6" t="s">
        <v>36</v>
      </c>
      <c r="F291" s="6" t="s">
        <v>40</v>
      </c>
      <c r="G291" s="6">
        <v>56368193</v>
      </c>
      <c r="H291" s="6">
        <v>56368485</v>
      </c>
      <c r="I291" s="6" t="s">
        <v>23</v>
      </c>
      <c r="J291" s="6" t="s">
        <v>49</v>
      </c>
      <c r="K291" s="6">
        <v>2</v>
      </c>
      <c r="L291" s="6" t="s">
        <v>113</v>
      </c>
    </row>
    <row r="292" spans="1:12" x14ac:dyDescent="0.3">
      <c r="A292" s="6">
        <v>290</v>
      </c>
      <c r="B292" s="6" t="s">
        <v>385</v>
      </c>
      <c r="C292" s="6" t="s">
        <v>36</v>
      </c>
      <c r="D292" s="6">
        <v>56368290</v>
      </c>
      <c r="E292" s="6" t="s">
        <v>36</v>
      </c>
      <c r="F292" s="6" t="s">
        <v>33</v>
      </c>
      <c r="G292" s="6">
        <v>56367592</v>
      </c>
      <c r="H292" s="6">
        <v>56369617</v>
      </c>
      <c r="I292" s="6" t="s">
        <v>23</v>
      </c>
      <c r="J292" s="6" t="s">
        <v>49</v>
      </c>
      <c r="K292" s="6" t="s">
        <v>23</v>
      </c>
      <c r="L292" s="6" t="s">
        <v>118</v>
      </c>
    </row>
    <row r="293" spans="1:12" x14ac:dyDescent="0.3">
      <c r="A293" s="6">
        <v>291</v>
      </c>
      <c r="B293" s="6" t="s">
        <v>385</v>
      </c>
      <c r="C293" s="6" t="s">
        <v>36</v>
      </c>
      <c r="D293" s="6">
        <v>56368290</v>
      </c>
      <c r="E293" s="6" t="s">
        <v>36</v>
      </c>
      <c r="F293" s="6" t="s">
        <v>40</v>
      </c>
      <c r="G293" s="6">
        <v>56368193</v>
      </c>
      <c r="H293" s="6">
        <v>56368485</v>
      </c>
      <c r="I293" s="6" t="s">
        <v>23</v>
      </c>
      <c r="J293" s="6" t="s">
        <v>49</v>
      </c>
      <c r="K293" s="6">
        <v>2</v>
      </c>
      <c r="L293" s="6" t="s">
        <v>122</v>
      </c>
    </row>
    <row r="294" spans="1:12" x14ac:dyDescent="0.3">
      <c r="A294" s="6">
        <v>292</v>
      </c>
      <c r="B294" s="6" t="s">
        <v>385</v>
      </c>
      <c r="C294" s="6" t="s">
        <v>36</v>
      </c>
      <c r="D294" s="6">
        <v>58694851</v>
      </c>
      <c r="E294" s="6" t="s">
        <v>36</v>
      </c>
      <c r="F294" s="6" t="s">
        <v>12</v>
      </c>
      <c r="G294" s="6">
        <v>58690766</v>
      </c>
      <c r="H294" s="6">
        <v>58695615</v>
      </c>
      <c r="I294" s="6" t="s">
        <v>23</v>
      </c>
      <c r="J294" s="6" t="s">
        <v>49</v>
      </c>
      <c r="K294" s="6" t="s">
        <v>23</v>
      </c>
      <c r="L294" s="6" t="s">
        <v>150</v>
      </c>
    </row>
    <row r="295" spans="1:12" x14ac:dyDescent="0.3">
      <c r="A295" s="6">
        <v>293</v>
      </c>
      <c r="B295" s="6" t="s">
        <v>385</v>
      </c>
      <c r="C295" s="6" t="s">
        <v>36</v>
      </c>
      <c r="D295" s="6">
        <v>58694851</v>
      </c>
      <c r="E295" s="6" t="s">
        <v>36</v>
      </c>
      <c r="F295" s="6" t="s">
        <v>33</v>
      </c>
      <c r="G295" s="6">
        <v>58690766</v>
      </c>
      <c r="H295" s="6">
        <v>58695615</v>
      </c>
      <c r="I295" s="6" t="s">
        <v>23</v>
      </c>
      <c r="J295" s="6" t="s">
        <v>49</v>
      </c>
      <c r="K295" s="6" t="s">
        <v>23</v>
      </c>
      <c r="L295" s="6" t="s">
        <v>154</v>
      </c>
    </row>
    <row r="296" spans="1:12" x14ac:dyDescent="0.3">
      <c r="A296" s="6">
        <v>294</v>
      </c>
      <c r="B296" s="6" t="s">
        <v>385</v>
      </c>
      <c r="C296" s="6" t="s">
        <v>36</v>
      </c>
      <c r="D296" s="6">
        <v>58694851</v>
      </c>
      <c r="E296" s="6" t="s">
        <v>36</v>
      </c>
      <c r="F296" s="6" t="s">
        <v>40</v>
      </c>
      <c r="G296" s="6">
        <v>58693916</v>
      </c>
      <c r="H296" s="6">
        <v>58695259</v>
      </c>
      <c r="I296" s="6" t="s">
        <v>23</v>
      </c>
      <c r="J296" s="6" t="s">
        <v>49</v>
      </c>
      <c r="K296" s="6">
        <v>0</v>
      </c>
      <c r="L296" s="6" t="s">
        <v>161</v>
      </c>
    </row>
    <row r="297" spans="1:12" x14ac:dyDescent="0.3">
      <c r="A297" s="6">
        <v>295</v>
      </c>
      <c r="B297" s="6" t="s">
        <v>385</v>
      </c>
      <c r="C297" s="6" t="s">
        <v>36</v>
      </c>
      <c r="D297" s="6">
        <v>58694851</v>
      </c>
      <c r="E297" s="6" t="s">
        <v>36</v>
      </c>
      <c r="F297" s="6" t="s">
        <v>12</v>
      </c>
      <c r="G297" s="6">
        <v>58690766</v>
      </c>
      <c r="H297" s="6">
        <v>58695615</v>
      </c>
      <c r="I297" s="6" t="s">
        <v>23</v>
      </c>
      <c r="J297" s="6" t="s">
        <v>49</v>
      </c>
      <c r="K297" s="6" t="s">
        <v>23</v>
      </c>
      <c r="L297" s="6" t="s">
        <v>150</v>
      </c>
    </row>
    <row r="298" spans="1:12" x14ac:dyDescent="0.3">
      <c r="A298" s="6">
        <v>296</v>
      </c>
      <c r="B298" s="6" t="s">
        <v>385</v>
      </c>
      <c r="C298" s="6" t="s">
        <v>36</v>
      </c>
      <c r="D298" s="6">
        <v>58694851</v>
      </c>
      <c r="E298" s="6" t="s">
        <v>36</v>
      </c>
      <c r="F298" s="6" t="s">
        <v>33</v>
      </c>
      <c r="G298" s="6">
        <v>58690766</v>
      </c>
      <c r="H298" s="6">
        <v>58695615</v>
      </c>
      <c r="I298" s="6" t="s">
        <v>23</v>
      </c>
      <c r="J298" s="6" t="s">
        <v>49</v>
      </c>
      <c r="K298" s="6" t="s">
        <v>23</v>
      </c>
      <c r="L298" s="6" t="s">
        <v>154</v>
      </c>
    </row>
    <row r="299" spans="1:12" x14ac:dyDescent="0.3">
      <c r="A299" s="6">
        <v>297</v>
      </c>
      <c r="B299" s="6" t="s">
        <v>385</v>
      </c>
      <c r="C299" s="6" t="s">
        <v>36</v>
      </c>
      <c r="D299" s="6">
        <v>58694851</v>
      </c>
      <c r="E299" s="6" t="s">
        <v>36</v>
      </c>
      <c r="F299" s="6" t="s">
        <v>40</v>
      </c>
      <c r="G299" s="6">
        <v>58693916</v>
      </c>
      <c r="H299" s="6">
        <v>58695259</v>
      </c>
      <c r="I299" s="6" t="s">
        <v>23</v>
      </c>
      <c r="J299" s="6" t="s">
        <v>49</v>
      </c>
      <c r="K299" s="6">
        <v>0</v>
      </c>
      <c r="L299" s="6" t="s">
        <v>161</v>
      </c>
    </row>
    <row r="300" spans="1:12" x14ac:dyDescent="0.3">
      <c r="A300" s="6">
        <v>298</v>
      </c>
      <c r="B300" s="6" t="s">
        <v>386</v>
      </c>
      <c r="C300" s="6" t="s">
        <v>36</v>
      </c>
      <c r="D300" s="6">
        <v>32004530</v>
      </c>
      <c r="E300" s="6" t="s">
        <v>36</v>
      </c>
      <c r="F300" s="6" t="s">
        <v>12</v>
      </c>
      <c r="G300" s="6">
        <v>31999643</v>
      </c>
      <c r="H300" s="6">
        <v>32035305</v>
      </c>
      <c r="I300" s="6" t="s">
        <v>23</v>
      </c>
      <c r="J300" s="6" t="s">
        <v>24</v>
      </c>
      <c r="K300" s="6" t="s">
        <v>23</v>
      </c>
      <c r="L300" s="6" t="s">
        <v>387</v>
      </c>
    </row>
    <row r="301" spans="1:12" x14ac:dyDescent="0.3">
      <c r="A301" s="6">
        <v>299</v>
      </c>
      <c r="B301" s="6" t="s">
        <v>386</v>
      </c>
      <c r="C301" s="6" t="s">
        <v>36</v>
      </c>
      <c r="D301" s="6">
        <v>32004530</v>
      </c>
      <c r="E301" s="6" t="s">
        <v>36</v>
      </c>
      <c r="F301" s="6" t="s">
        <v>33</v>
      </c>
      <c r="G301" s="6">
        <v>31999643</v>
      </c>
      <c r="H301" s="6">
        <v>32035305</v>
      </c>
      <c r="I301" s="6" t="s">
        <v>23</v>
      </c>
      <c r="J301" s="6" t="s">
        <v>24</v>
      </c>
      <c r="K301" s="6" t="s">
        <v>23</v>
      </c>
      <c r="L301" s="6" t="s">
        <v>388</v>
      </c>
    </row>
    <row r="302" spans="1:12" x14ac:dyDescent="0.3">
      <c r="A302" s="6">
        <v>300</v>
      </c>
      <c r="B302" s="6" t="s">
        <v>386</v>
      </c>
      <c r="C302" s="6" t="s">
        <v>36</v>
      </c>
      <c r="D302" s="6">
        <v>32004530</v>
      </c>
      <c r="E302" s="6" t="s">
        <v>36</v>
      </c>
      <c r="F302" s="6" t="s">
        <v>33</v>
      </c>
      <c r="G302" s="6">
        <v>31999643</v>
      </c>
      <c r="H302" s="6">
        <v>32035305</v>
      </c>
      <c r="I302" s="6" t="s">
        <v>23</v>
      </c>
      <c r="J302" s="6" t="s">
        <v>24</v>
      </c>
      <c r="K302" s="6" t="s">
        <v>23</v>
      </c>
      <c r="L302" s="6" t="s">
        <v>389</v>
      </c>
    </row>
    <row r="303" spans="1:12" x14ac:dyDescent="0.3">
      <c r="A303" s="6">
        <v>301</v>
      </c>
      <c r="B303" s="6" t="s">
        <v>386</v>
      </c>
      <c r="C303" s="6" t="s">
        <v>36</v>
      </c>
      <c r="D303" s="6">
        <v>59366675</v>
      </c>
      <c r="E303" s="6" t="s">
        <v>36</v>
      </c>
      <c r="F303" s="6" t="s">
        <v>12</v>
      </c>
      <c r="G303" s="6">
        <v>59365978</v>
      </c>
      <c r="H303" s="6">
        <v>59375269</v>
      </c>
      <c r="I303" s="6" t="s">
        <v>23</v>
      </c>
      <c r="J303" s="6" t="s">
        <v>49</v>
      </c>
      <c r="K303" s="6" t="s">
        <v>23</v>
      </c>
      <c r="L303" s="6" t="s">
        <v>225</v>
      </c>
    </row>
    <row r="304" spans="1:12" x14ac:dyDescent="0.3">
      <c r="A304" s="6">
        <v>302</v>
      </c>
      <c r="B304" s="6" t="s">
        <v>386</v>
      </c>
      <c r="C304" s="6" t="s">
        <v>36</v>
      </c>
      <c r="D304" s="6">
        <v>59366675</v>
      </c>
      <c r="E304" s="6" t="s">
        <v>36</v>
      </c>
      <c r="F304" s="6" t="s">
        <v>33</v>
      </c>
      <c r="G304" s="6">
        <v>59365978</v>
      </c>
      <c r="H304" s="6">
        <v>59375269</v>
      </c>
      <c r="I304" s="6" t="s">
        <v>23</v>
      </c>
      <c r="J304" s="6" t="s">
        <v>49</v>
      </c>
      <c r="K304" s="6" t="s">
        <v>23</v>
      </c>
      <c r="L304" s="6" t="s">
        <v>226</v>
      </c>
    </row>
    <row r="305" spans="1:12" x14ac:dyDescent="0.3">
      <c r="A305" s="6">
        <v>303</v>
      </c>
      <c r="B305" s="6" t="s">
        <v>386</v>
      </c>
      <c r="C305" s="6" t="s">
        <v>36</v>
      </c>
      <c r="D305" s="6">
        <v>59366675</v>
      </c>
      <c r="E305" s="6" t="s">
        <v>36</v>
      </c>
      <c r="F305" s="6" t="s">
        <v>40</v>
      </c>
      <c r="G305" s="6">
        <v>59366065</v>
      </c>
      <c r="H305" s="6">
        <v>59367393</v>
      </c>
      <c r="I305" s="6" t="s">
        <v>23</v>
      </c>
      <c r="J305" s="6" t="s">
        <v>49</v>
      </c>
      <c r="K305" s="6">
        <v>0</v>
      </c>
      <c r="L305" s="6" t="s">
        <v>229</v>
      </c>
    </row>
    <row r="306" spans="1:12" x14ac:dyDescent="0.3">
      <c r="A306" s="6">
        <v>304</v>
      </c>
      <c r="B306" s="6" t="s">
        <v>390</v>
      </c>
      <c r="C306" s="6" t="s">
        <v>78</v>
      </c>
      <c r="D306" s="6">
        <v>61565073</v>
      </c>
      <c r="E306" s="6" t="s">
        <v>78</v>
      </c>
      <c r="F306" s="6" t="s">
        <v>12</v>
      </c>
      <c r="G306" s="6">
        <v>61563437</v>
      </c>
      <c r="H306" s="6">
        <v>61567044</v>
      </c>
      <c r="I306" s="6" t="s">
        <v>23</v>
      </c>
      <c r="J306" s="6" t="s">
        <v>24</v>
      </c>
      <c r="K306" s="6" t="s">
        <v>23</v>
      </c>
      <c r="L306" s="6" t="s">
        <v>343</v>
      </c>
    </row>
    <row r="307" spans="1:12" x14ac:dyDescent="0.3">
      <c r="A307" s="6">
        <v>305</v>
      </c>
      <c r="B307" s="6" t="s">
        <v>390</v>
      </c>
      <c r="C307" s="6" t="s">
        <v>78</v>
      </c>
      <c r="D307" s="6">
        <v>61565073</v>
      </c>
      <c r="E307" s="6" t="s">
        <v>78</v>
      </c>
      <c r="F307" s="6" t="s">
        <v>33</v>
      </c>
      <c r="G307" s="6">
        <v>61563437</v>
      </c>
      <c r="H307" s="6">
        <v>61567044</v>
      </c>
      <c r="I307" s="6" t="s">
        <v>23</v>
      </c>
      <c r="J307" s="6" t="s">
        <v>24</v>
      </c>
      <c r="K307" s="6" t="s">
        <v>23</v>
      </c>
      <c r="L307" s="6" t="s">
        <v>344</v>
      </c>
    </row>
    <row r="308" spans="1:12" x14ac:dyDescent="0.3">
      <c r="A308" s="6">
        <v>306</v>
      </c>
      <c r="B308" s="6" t="s">
        <v>390</v>
      </c>
      <c r="C308" s="6" t="s">
        <v>78</v>
      </c>
      <c r="D308" s="6">
        <v>61565073</v>
      </c>
      <c r="E308" s="6" t="s">
        <v>78</v>
      </c>
      <c r="F308" s="6" t="s">
        <v>40</v>
      </c>
      <c r="G308" s="6">
        <v>61563609</v>
      </c>
      <c r="H308" s="6">
        <v>61565651</v>
      </c>
      <c r="I308" s="6" t="s">
        <v>23</v>
      </c>
      <c r="J308" s="6" t="s">
        <v>24</v>
      </c>
      <c r="K308" s="6">
        <v>0</v>
      </c>
      <c r="L308" s="6" t="s">
        <v>345</v>
      </c>
    </row>
    <row r="309" spans="1:12" x14ac:dyDescent="0.3">
      <c r="A309" s="6">
        <v>307</v>
      </c>
      <c r="B309" s="6" t="s">
        <v>390</v>
      </c>
      <c r="C309" s="6" t="s">
        <v>36</v>
      </c>
      <c r="D309" s="6">
        <v>32004530</v>
      </c>
      <c r="E309" s="6" t="s">
        <v>36</v>
      </c>
      <c r="F309" s="6" t="s">
        <v>12</v>
      </c>
      <c r="G309" s="6">
        <v>31999643</v>
      </c>
      <c r="H309" s="6">
        <v>32035305</v>
      </c>
      <c r="I309" s="6" t="s">
        <v>23</v>
      </c>
      <c r="J309" s="6" t="s">
        <v>24</v>
      </c>
      <c r="K309" s="6" t="s">
        <v>23</v>
      </c>
      <c r="L309" s="6" t="s">
        <v>387</v>
      </c>
    </row>
    <row r="310" spans="1:12" x14ac:dyDescent="0.3">
      <c r="A310" s="6">
        <v>308</v>
      </c>
      <c r="B310" s="6" t="s">
        <v>390</v>
      </c>
      <c r="C310" s="6" t="s">
        <v>36</v>
      </c>
      <c r="D310" s="6">
        <v>32004530</v>
      </c>
      <c r="E310" s="6" t="s">
        <v>36</v>
      </c>
      <c r="F310" s="6" t="s">
        <v>33</v>
      </c>
      <c r="G310" s="6">
        <v>31999643</v>
      </c>
      <c r="H310" s="6">
        <v>32035305</v>
      </c>
      <c r="I310" s="6" t="s">
        <v>23</v>
      </c>
      <c r="J310" s="6" t="s">
        <v>24</v>
      </c>
      <c r="K310" s="6" t="s">
        <v>23</v>
      </c>
      <c r="L310" s="6" t="s">
        <v>388</v>
      </c>
    </row>
    <row r="311" spans="1:12" x14ac:dyDescent="0.3">
      <c r="A311" s="6">
        <v>309</v>
      </c>
      <c r="B311" s="6" t="s">
        <v>390</v>
      </c>
      <c r="C311" s="6" t="s">
        <v>36</v>
      </c>
      <c r="D311" s="6">
        <v>32004530</v>
      </c>
      <c r="E311" s="6" t="s">
        <v>36</v>
      </c>
      <c r="F311" s="6" t="s">
        <v>33</v>
      </c>
      <c r="G311" s="6">
        <v>31999643</v>
      </c>
      <c r="H311" s="6">
        <v>32035305</v>
      </c>
      <c r="I311" s="6" t="s">
        <v>23</v>
      </c>
      <c r="J311" s="6" t="s">
        <v>24</v>
      </c>
      <c r="K311" s="6" t="s">
        <v>23</v>
      </c>
      <c r="L311" s="6" t="s">
        <v>389</v>
      </c>
    </row>
    <row r="312" spans="1:12" x14ac:dyDescent="0.3">
      <c r="A312" s="6">
        <v>310</v>
      </c>
      <c r="B312" s="6" t="s">
        <v>390</v>
      </c>
      <c r="C312" s="6" t="s">
        <v>36</v>
      </c>
      <c r="D312" s="6">
        <v>59366675</v>
      </c>
      <c r="E312" s="6" t="s">
        <v>36</v>
      </c>
      <c r="F312" s="6" t="s">
        <v>12</v>
      </c>
      <c r="G312" s="6">
        <v>59365978</v>
      </c>
      <c r="H312" s="6">
        <v>59375269</v>
      </c>
      <c r="I312" s="6" t="s">
        <v>23</v>
      </c>
      <c r="J312" s="6" t="s">
        <v>49</v>
      </c>
      <c r="K312" s="6" t="s">
        <v>23</v>
      </c>
      <c r="L312" s="6" t="s">
        <v>225</v>
      </c>
    </row>
    <row r="313" spans="1:12" x14ac:dyDescent="0.3">
      <c r="A313" s="6">
        <v>311</v>
      </c>
      <c r="B313" s="6" t="s">
        <v>390</v>
      </c>
      <c r="C313" s="6" t="s">
        <v>36</v>
      </c>
      <c r="D313" s="6">
        <v>59366675</v>
      </c>
      <c r="E313" s="6" t="s">
        <v>36</v>
      </c>
      <c r="F313" s="6" t="s">
        <v>33</v>
      </c>
      <c r="G313" s="6">
        <v>59365978</v>
      </c>
      <c r="H313" s="6">
        <v>59375269</v>
      </c>
      <c r="I313" s="6" t="s">
        <v>23</v>
      </c>
      <c r="J313" s="6" t="s">
        <v>49</v>
      </c>
      <c r="K313" s="6" t="s">
        <v>23</v>
      </c>
      <c r="L313" s="6" t="s">
        <v>226</v>
      </c>
    </row>
    <row r="314" spans="1:12" x14ac:dyDescent="0.3">
      <c r="A314" s="6">
        <v>312</v>
      </c>
      <c r="B314" s="6" t="s">
        <v>390</v>
      </c>
      <c r="C314" s="6" t="s">
        <v>36</v>
      </c>
      <c r="D314" s="6">
        <v>59366675</v>
      </c>
      <c r="E314" s="6" t="s">
        <v>36</v>
      </c>
      <c r="F314" s="6" t="s">
        <v>40</v>
      </c>
      <c r="G314" s="6">
        <v>59366065</v>
      </c>
      <c r="H314" s="6">
        <v>59367393</v>
      </c>
      <c r="I314" s="6" t="s">
        <v>23</v>
      </c>
      <c r="J314" s="6" t="s">
        <v>49</v>
      </c>
      <c r="K314" s="6">
        <v>0</v>
      </c>
      <c r="L314" s="6" t="s">
        <v>229</v>
      </c>
    </row>
    <row r="315" spans="1:12" x14ac:dyDescent="0.3">
      <c r="A315" s="6">
        <v>313</v>
      </c>
      <c r="B315" s="6" t="s">
        <v>391</v>
      </c>
      <c r="C315" s="6" t="s">
        <v>36</v>
      </c>
      <c r="D315" s="6">
        <v>539726</v>
      </c>
      <c r="E315" s="6" t="s">
        <v>36</v>
      </c>
      <c r="F315" s="6" t="s">
        <v>12</v>
      </c>
      <c r="G315" s="6">
        <v>537027</v>
      </c>
      <c r="H315" s="6">
        <v>541042</v>
      </c>
      <c r="I315" s="6" t="s">
        <v>23</v>
      </c>
      <c r="J315" s="6" t="s">
        <v>49</v>
      </c>
      <c r="K315" s="6" t="s">
        <v>23</v>
      </c>
      <c r="L315" s="6" t="s">
        <v>392</v>
      </c>
    </row>
    <row r="316" spans="1:12" x14ac:dyDescent="0.3">
      <c r="A316" s="6">
        <v>314</v>
      </c>
      <c r="B316" s="6" t="s">
        <v>391</v>
      </c>
      <c r="C316" s="6" t="s">
        <v>36</v>
      </c>
      <c r="D316" s="6">
        <v>539726</v>
      </c>
      <c r="E316" s="6" t="s">
        <v>36</v>
      </c>
      <c r="F316" s="6" t="s">
        <v>33</v>
      </c>
      <c r="G316" s="6">
        <v>537027</v>
      </c>
      <c r="H316" s="6">
        <v>541042</v>
      </c>
      <c r="I316" s="6" t="s">
        <v>23</v>
      </c>
      <c r="J316" s="6" t="s">
        <v>49</v>
      </c>
      <c r="K316" s="6" t="s">
        <v>23</v>
      </c>
      <c r="L316" s="6" t="s">
        <v>393</v>
      </c>
    </row>
    <row r="317" spans="1:12" x14ac:dyDescent="0.3">
      <c r="A317" s="6">
        <v>315</v>
      </c>
      <c r="B317" s="6" t="s">
        <v>391</v>
      </c>
      <c r="C317" s="6" t="s">
        <v>36</v>
      </c>
      <c r="D317" s="6">
        <v>539726</v>
      </c>
      <c r="E317" s="6" t="s">
        <v>36</v>
      </c>
      <c r="F317" s="6" t="s">
        <v>40</v>
      </c>
      <c r="G317" s="6">
        <v>537785</v>
      </c>
      <c r="H317" s="6">
        <v>540155</v>
      </c>
      <c r="I317" s="6" t="s">
        <v>23</v>
      </c>
      <c r="J317" s="6" t="s">
        <v>49</v>
      </c>
      <c r="K317" s="6">
        <v>1</v>
      </c>
      <c r="L317" s="6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4"/>
  <sheetViews>
    <sheetView zoomScale="85" zoomScaleNormal="85" workbookViewId="0">
      <selection activeCell="A2" sqref="A2"/>
    </sheetView>
  </sheetViews>
  <sheetFormatPr defaultRowHeight="14.4" x14ac:dyDescent="0.3"/>
  <cols>
    <col min="1" max="1" width="20.33203125" style="11" bestFit="1" customWidth="1"/>
    <col min="2" max="4" width="9.109375" style="12"/>
    <col min="5" max="5" width="9.109375" style="11"/>
    <col min="6" max="6" width="35.6640625" style="17" customWidth="1"/>
    <col min="7" max="7" width="40.6640625" style="17" customWidth="1"/>
    <col min="8" max="8" width="35.33203125" style="17" customWidth="1"/>
  </cols>
  <sheetData>
    <row r="1" spans="1:8" ht="17.399999999999999" x14ac:dyDescent="0.3">
      <c r="A1" s="2" t="s">
        <v>963</v>
      </c>
      <c r="B1" s="3"/>
      <c r="C1" s="3"/>
      <c r="D1" s="3"/>
      <c r="E1" s="2"/>
      <c r="F1" s="15"/>
      <c r="G1" s="15"/>
      <c r="H1" s="15"/>
    </row>
    <row r="2" spans="1:8" x14ac:dyDescent="0.3">
      <c r="A2" s="7" t="s">
        <v>16</v>
      </c>
      <c r="B2" s="8" t="s">
        <v>0</v>
      </c>
      <c r="C2" s="8" t="s">
        <v>13</v>
      </c>
      <c r="D2" s="8" t="s">
        <v>14</v>
      </c>
      <c r="E2" s="7" t="s">
        <v>17</v>
      </c>
      <c r="F2" s="14" t="s">
        <v>18</v>
      </c>
      <c r="G2" s="14" t="s">
        <v>19</v>
      </c>
      <c r="H2" s="14" t="s">
        <v>20</v>
      </c>
    </row>
    <row r="3" spans="1:8" ht="41.4" x14ac:dyDescent="0.3">
      <c r="A3" s="9" t="s">
        <v>26</v>
      </c>
      <c r="B3" s="10" t="s">
        <v>22</v>
      </c>
      <c r="C3" s="10">
        <v>76463309</v>
      </c>
      <c r="D3" s="10">
        <v>76468061</v>
      </c>
      <c r="E3" s="9" t="s">
        <v>27</v>
      </c>
      <c r="F3" s="16" t="s">
        <v>28</v>
      </c>
      <c r="G3" s="16" t="s">
        <v>29</v>
      </c>
      <c r="H3" s="16" t="s">
        <v>30</v>
      </c>
    </row>
    <row r="4" spans="1:8" x14ac:dyDescent="0.3">
      <c r="A4" s="9" t="s">
        <v>35</v>
      </c>
      <c r="B4" s="10" t="s">
        <v>36</v>
      </c>
      <c r="C4" s="10">
        <v>63503658</v>
      </c>
      <c r="D4" s="10">
        <v>63504481</v>
      </c>
      <c r="E4" s="9"/>
      <c r="F4" s="16"/>
      <c r="G4" s="16" t="s">
        <v>37</v>
      </c>
      <c r="H4" s="16"/>
    </row>
    <row r="5" spans="1:8" ht="27.6" x14ac:dyDescent="0.3">
      <c r="A5" s="9" t="s">
        <v>42</v>
      </c>
      <c r="B5" s="10" t="s">
        <v>43</v>
      </c>
      <c r="C5" s="10">
        <v>24374770</v>
      </c>
      <c r="D5" s="10">
        <v>24413721</v>
      </c>
      <c r="E5" s="9" t="s">
        <v>44</v>
      </c>
      <c r="F5" s="16" t="s">
        <v>45</v>
      </c>
      <c r="G5" s="16" t="s">
        <v>46</v>
      </c>
      <c r="H5" s="16"/>
    </row>
    <row r="6" spans="1:8" x14ac:dyDescent="0.3">
      <c r="A6" s="9" t="s">
        <v>51</v>
      </c>
      <c r="B6" s="10" t="s">
        <v>43</v>
      </c>
      <c r="C6" s="10">
        <v>10480159</v>
      </c>
      <c r="D6" s="10">
        <v>10484306</v>
      </c>
      <c r="E6" s="9" t="s">
        <v>52</v>
      </c>
      <c r="F6" s="16" t="s">
        <v>52</v>
      </c>
      <c r="G6" s="16" t="s">
        <v>53</v>
      </c>
      <c r="H6" s="16"/>
    </row>
    <row r="7" spans="1:8" ht="27.6" x14ac:dyDescent="0.3">
      <c r="A7" s="9" t="s">
        <v>57</v>
      </c>
      <c r="B7" s="10" t="s">
        <v>36</v>
      </c>
      <c r="C7" s="10">
        <v>56367592</v>
      </c>
      <c r="D7" s="10">
        <v>56369617</v>
      </c>
      <c r="E7" s="9" t="s">
        <v>58</v>
      </c>
      <c r="F7" s="16" t="s">
        <v>59</v>
      </c>
      <c r="G7" s="16" t="s">
        <v>53</v>
      </c>
      <c r="H7" s="16"/>
    </row>
    <row r="8" spans="1:8" ht="80.25" customHeight="1" x14ac:dyDescent="0.3">
      <c r="A8" s="9" t="s">
        <v>63</v>
      </c>
      <c r="B8" s="10" t="s">
        <v>36</v>
      </c>
      <c r="C8" s="10">
        <v>58690766</v>
      </c>
      <c r="D8" s="10">
        <v>58695615</v>
      </c>
      <c r="E8" s="9" t="s">
        <v>64</v>
      </c>
      <c r="F8" s="16" t="s">
        <v>65</v>
      </c>
      <c r="G8" s="16" t="s">
        <v>66</v>
      </c>
      <c r="H8" s="16" t="s">
        <v>67</v>
      </c>
    </row>
    <row r="9" spans="1:8" ht="27.6" x14ac:dyDescent="0.3">
      <c r="A9" s="9" t="s">
        <v>70</v>
      </c>
      <c r="B9" s="10" t="s">
        <v>36</v>
      </c>
      <c r="C9" s="10">
        <v>59365978</v>
      </c>
      <c r="D9" s="10">
        <v>59375269</v>
      </c>
      <c r="E9" s="9"/>
      <c r="F9" s="16"/>
      <c r="G9" s="16" t="s">
        <v>71</v>
      </c>
      <c r="H9" s="16"/>
    </row>
    <row r="10" spans="1:8" ht="27.6" x14ac:dyDescent="0.3">
      <c r="A10" s="9" t="s">
        <v>72</v>
      </c>
      <c r="B10" s="10" t="s">
        <v>73</v>
      </c>
      <c r="C10" s="10">
        <v>64670997</v>
      </c>
      <c r="D10" s="10">
        <v>64672324</v>
      </c>
      <c r="E10" s="9" t="s">
        <v>52</v>
      </c>
      <c r="F10" s="16" t="s">
        <v>52</v>
      </c>
      <c r="G10" s="16" t="s">
        <v>74</v>
      </c>
      <c r="H10" s="16"/>
    </row>
    <row r="11" spans="1:8" x14ac:dyDescent="0.3">
      <c r="A11" s="9" t="s">
        <v>77</v>
      </c>
      <c r="B11" s="10" t="s">
        <v>78</v>
      </c>
      <c r="C11" s="10">
        <v>58746137</v>
      </c>
      <c r="D11" s="10">
        <v>58750406</v>
      </c>
      <c r="E11" s="9" t="s">
        <v>79</v>
      </c>
      <c r="F11" s="16" t="s">
        <v>80</v>
      </c>
      <c r="G11" s="16" t="s">
        <v>81</v>
      </c>
      <c r="H11" s="16" t="s">
        <v>82</v>
      </c>
    </row>
    <row r="12" spans="1:8" ht="27.6" x14ac:dyDescent="0.3">
      <c r="A12" s="9" t="s">
        <v>85</v>
      </c>
      <c r="B12" s="10" t="s">
        <v>78</v>
      </c>
      <c r="C12" s="10">
        <v>66707730</v>
      </c>
      <c r="D12" s="10">
        <v>66714083</v>
      </c>
      <c r="E12" s="9"/>
      <c r="F12" s="16"/>
      <c r="G12" s="16" t="s">
        <v>74</v>
      </c>
      <c r="H12" s="16"/>
    </row>
    <row r="13" spans="1:8" x14ac:dyDescent="0.3">
      <c r="A13" s="9" t="s">
        <v>87</v>
      </c>
      <c r="B13" s="10" t="s">
        <v>78</v>
      </c>
      <c r="C13" s="10">
        <v>70883840</v>
      </c>
      <c r="D13" s="10">
        <v>70885508</v>
      </c>
      <c r="E13" s="9" t="s">
        <v>52</v>
      </c>
      <c r="F13" s="16" t="s">
        <v>52</v>
      </c>
      <c r="G13" s="16" t="s">
        <v>53</v>
      </c>
      <c r="H13" s="16"/>
    </row>
    <row r="14" spans="1:8" ht="27.6" x14ac:dyDescent="0.3">
      <c r="A14" s="9" t="s">
        <v>89</v>
      </c>
      <c r="B14" s="10" t="s">
        <v>90</v>
      </c>
      <c r="C14" s="10">
        <v>59499107</v>
      </c>
      <c r="D14" s="10">
        <v>59501310</v>
      </c>
      <c r="E14" s="9" t="s">
        <v>52</v>
      </c>
      <c r="F14" s="16" t="s">
        <v>52</v>
      </c>
      <c r="G14" s="16" t="s">
        <v>74</v>
      </c>
      <c r="H14" s="16"/>
    </row>
    <row r="15" spans="1:8" ht="27.6" x14ac:dyDescent="0.3">
      <c r="A15" s="9" t="s">
        <v>92</v>
      </c>
      <c r="B15" s="10" t="s">
        <v>36</v>
      </c>
      <c r="C15" s="10">
        <v>58295202</v>
      </c>
      <c r="D15" s="10">
        <v>58299643</v>
      </c>
      <c r="E15" s="9" t="s">
        <v>44</v>
      </c>
      <c r="F15" s="16" t="s">
        <v>93</v>
      </c>
      <c r="G15" s="16" t="s">
        <v>94</v>
      </c>
      <c r="H15" s="16" t="s">
        <v>95</v>
      </c>
    </row>
    <row r="16" spans="1:8" ht="41.4" x14ac:dyDescent="0.3">
      <c r="A16" s="9" t="s">
        <v>97</v>
      </c>
      <c r="B16" s="10" t="s">
        <v>73</v>
      </c>
      <c r="C16" s="10">
        <v>61451145</v>
      </c>
      <c r="D16" s="10">
        <v>61453620</v>
      </c>
      <c r="E16" s="9" t="s">
        <v>52</v>
      </c>
      <c r="F16" s="16" t="s">
        <v>52</v>
      </c>
      <c r="G16" s="16" t="s">
        <v>98</v>
      </c>
      <c r="H16" s="16" t="s">
        <v>99</v>
      </c>
    </row>
    <row r="17" spans="1:8" ht="27.6" x14ac:dyDescent="0.3">
      <c r="A17" s="9" t="s">
        <v>102</v>
      </c>
      <c r="B17" s="10" t="s">
        <v>73</v>
      </c>
      <c r="C17" s="10">
        <v>71475963</v>
      </c>
      <c r="D17" s="10">
        <v>71485759</v>
      </c>
      <c r="E17" s="9" t="s">
        <v>103</v>
      </c>
      <c r="F17" s="16" t="s">
        <v>104</v>
      </c>
      <c r="G17" s="16" t="s">
        <v>105</v>
      </c>
      <c r="H17" s="16"/>
    </row>
    <row r="18" spans="1:8" x14ac:dyDescent="0.3">
      <c r="A18" s="9" t="s">
        <v>109</v>
      </c>
      <c r="B18" s="10" t="s">
        <v>36</v>
      </c>
      <c r="C18" s="10">
        <v>2559285</v>
      </c>
      <c r="D18" s="10">
        <v>2562098</v>
      </c>
      <c r="E18" s="9" t="s">
        <v>52</v>
      </c>
      <c r="F18" s="16" t="s">
        <v>52</v>
      </c>
      <c r="G18" s="16" t="s">
        <v>110</v>
      </c>
      <c r="H18" s="16"/>
    </row>
    <row r="19" spans="1:8" ht="27.6" x14ac:dyDescent="0.3">
      <c r="A19" s="9" t="s">
        <v>114</v>
      </c>
      <c r="B19" s="10" t="s">
        <v>115</v>
      </c>
      <c r="C19" s="10">
        <v>2392693</v>
      </c>
      <c r="D19" s="10">
        <v>2394058</v>
      </c>
      <c r="E19" s="9" t="s">
        <v>52</v>
      </c>
      <c r="F19" s="16" t="s">
        <v>52</v>
      </c>
      <c r="G19" s="16" t="s">
        <v>74</v>
      </c>
      <c r="H19" s="16"/>
    </row>
    <row r="20" spans="1:8" ht="27.6" x14ac:dyDescent="0.3">
      <c r="A20" s="9" t="s">
        <v>119</v>
      </c>
      <c r="B20" s="10" t="s">
        <v>22</v>
      </c>
      <c r="C20" s="10">
        <v>64479317</v>
      </c>
      <c r="D20" s="10">
        <v>64480755</v>
      </c>
      <c r="E20" s="9"/>
      <c r="F20" s="16"/>
      <c r="G20" s="16" t="s">
        <v>74</v>
      </c>
      <c r="H20" s="16"/>
    </row>
    <row r="21" spans="1:8" ht="55.2" x14ac:dyDescent="0.3">
      <c r="A21" s="9" t="s">
        <v>123</v>
      </c>
      <c r="B21" s="10" t="s">
        <v>73</v>
      </c>
      <c r="C21" s="10">
        <v>69068162</v>
      </c>
      <c r="D21" s="10">
        <v>69076442</v>
      </c>
      <c r="E21" s="9" t="s">
        <v>124</v>
      </c>
      <c r="F21" s="16" t="s">
        <v>125</v>
      </c>
      <c r="G21" s="16" t="s">
        <v>126</v>
      </c>
      <c r="H21" s="16"/>
    </row>
    <row r="22" spans="1:8" ht="41.4" x14ac:dyDescent="0.3">
      <c r="A22" s="9" t="s">
        <v>127</v>
      </c>
      <c r="B22" s="10" t="s">
        <v>36</v>
      </c>
      <c r="C22" s="10">
        <v>57595992</v>
      </c>
      <c r="D22" s="10">
        <v>57601394</v>
      </c>
      <c r="E22" s="9" t="s">
        <v>128</v>
      </c>
      <c r="F22" s="16" t="s">
        <v>129</v>
      </c>
      <c r="G22" s="16" t="s">
        <v>130</v>
      </c>
      <c r="H22" s="16" t="s">
        <v>131</v>
      </c>
    </row>
    <row r="23" spans="1:8" ht="41.4" x14ac:dyDescent="0.3">
      <c r="A23" s="9" t="s">
        <v>133</v>
      </c>
      <c r="B23" s="10" t="s">
        <v>73</v>
      </c>
      <c r="C23" s="10">
        <v>21153582</v>
      </c>
      <c r="D23" s="10">
        <v>21157635</v>
      </c>
      <c r="E23" s="9" t="s">
        <v>134</v>
      </c>
      <c r="F23" s="16" t="s">
        <v>135</v>
      </c>
      <c r="G23" s="16" t="s">
        <v>136</v>
      </c>
      <c r="H23" s="16"/>
    </row>
    <row r="24" spans="1:8" ht="41.4" x14ac:dyDescent="0.3">
      <c r="A24" s="9" t="s">
        <v>139</v>
      </c>
      <c r="B24" s="10" t="s">
        <v>90</v>
      </c>
      <c r="C24" s="10">
        <v>67104883</v>
      </c>
      <c r="D24" s="10">
        <v>67109555</v>
      </c>
      <c r="E24" s="9" t="s">
        <v>140</v>
      </c>
      <c r="F24" s="16" t="s">
        <v>140</v>
      </c>
      <c r="G24" s="16" t="s">
        <v>141</v>
      </c>
      <c r="H24" s="16" t="s">
        <v>142</v>
      </c>
    </row>
    <row r="25" spans="1:8" x14ac:dyDescent="0.3">
      <c r="A25" s="9" t="s">
        <v>144</v>
      </c>
      <c r="B25" s="10" t="s">
        <v>73</v>
      </c>
      <c r="C25" s="10">
        <v>57264282</v>
      </c>
      <c r="D25" s="10">
        <v>57277538</v>
      </c>
      <c r="E25" s="9" t="s">
        <v>52</v>
      </c>
      <c r="F25" s="16" t="s">
        <v>52</v>
      </c>
      <c r="G25" s="16" t="s">
        <v>145</v>
      </c>
      <c r="H25" s="16"/>
    </row>
    <row r="26" spans="1:8" ht="41.4" x14ac:dyDescent="0.3">
      <c r="A26" s="9" t="s">
        <v>146</v>
      </c>
      <c r="B26" s="10" t="s">
        <v>147</v>
      </c>
      <c r="C26" s="10">
        <v>51991334</v>
      </c>
      <c r="D26" s="10">
        <v>51992740</v>
      </c>
      <c r="E26" s="9" t="s">
        <v>58</v>
      </c>
      <c r="F26" s="16" t="s">
        <v>148</v>
      </c>
      <c r="G26" s="16" t="s">
        <v>149</v>
      </c>
      <c r="H26" s="16"/>
    </row>
    <row r="27" spans="1:8" ht="27.6" x14ac:dyDescent="0.3">
      <c r="A27" s="9" t="s">
        <v>151</v>
      </c>
      <c r="B27" s="10" t="s">
        <v>22</v>
      </c>
      <c r="C27" s="10">
        <v>71687096</v>
      </c>
      <c r="D27" s="10">
        <v>71690512</v>
      </c>
      <c r="E27" s="9" t="s">
        <v>79</v>
      </c>
      <c r="F27" s="16" t="s">
        <v>152</v>
      </c>
      <c r="G27" s="16" t="s">
        <v>153</v>
      </c>
      <c r="H27" s="16"/>
    </row>
    <row r="28" spans="1:8" x14ac:dyDescent="0.3">
      <c r="A28" s="9" t="s">
        <v>155</v>
      </c>
      <c r="B28" s="10" t="s">
        <v>73</v>
      </c>
      <c r="C28" s="10">
        <v>70382979</v>
      </c>
      <c r="D28" s="10">
        <v>70385365</v>
      </c>
      <c r="E28" s="9" t="s">
        <v>156</v>
      </c>
      <c r="F28" s="16" t="s">
        <v>157</v>
      </c>
      <c r="G28" s="16" t="s">
        <v>158</v>
      </c>
      <c r="H28" s="16"/>
    </row>
    <row r="29" spans="1:8" ht="27.6" x14ac:dyDescent="0.3">
      <c r="A29" s="9" t="s">
        <v>162</v>
      </c>
      <c r="B29" s="10" t="s">
        <v>22</v>
      </c>
      <c r="C29" s="10">
        <v>64546335</v>
      </c>
      <c r="D29" s="10">
        <v>64547906</v>
      </c>
      <c r="E29" s="9" t="s">
        <v>52</v>
      </c>
      <c r="F29" s="16" t="s">
        <v>52</v>
      </c>
      <c r="G29" s="16" t="s">
        <v>163</v>
      </c>
      <c r="H29" s="16"/>
    </row>
    <row r="30" spans="1:8" ht="55.2" x14ac:dyDescent="0.3">
      <c r="A30" s="9" t="s">
        <v>164</v>
      </c>
      <c r="B30" s="10" t="s">
        <v>43</v>
      </c>
      <c r="C30" s="10">
        <v>42829856</v>
      </c>
      <c r="D30" s="10">
        <v>42831874</v>
      </c>
      <c r="E30" s="9" t="s">
        <v>44</v>
      </c>
      <c r="F30" s="16" t="s">
        <v>165</v>
      </c>
      <c r="G30" s="16" t="s">
        <v>110</v>
      </c>
      <c r="H30" s="16" t="s">
        <v>166</v>
      </c>
    </row>
    <row r="31" spans="1:8" ht="41.4" x14ac:dyDescent="0.3">
      <c r="A31" s="9" t="s">
        <v>167</v>
      </c>
      <c r="B31" s="10" t="s">
        <v>147</v>
      </c>
      <c r="C31" s="10">
        <v>43250944</v>
      </c>
      <c r="D31" s="10">
        <v>43252930</v>
      </c>
      <c r="E31" s="9" t="s">
        <v>44</v>
      </c>
      <c r="F31" s="16" t="s">
        <v>168</v>
      </c>
      <c r="G31" s="16" t="s">
        <v>37</v>
      </c>
      <c r="H31" s="16"/>
    </row>
    <row r="32" spans="1:8" ht="55.2" x14ac:dyDescent="0.3">
      <c r="A32" s="9" t="s">
        <v>169</v>
      </c>
      <c r="B32" s="10" t="s">
        <v>43</v>
      </c>
      <c r="C32" s="10">
        <v>58928662</v>
      </c>
      <c r="D32" s="10">
        <v>58931250</v>
      </c>
      <c r="E32" s="9" t="s">
        <v>170</v>
      </c>
      <c r="F32" s="16" t="s">
        <v>171</v>
      </c>
      <c r="G32" s="16" t="s">
        <v>172</v>
      </c>
      <c r="H32" s="16" t="s">
        <v>173</v>
      </c>
    </row>
    <row r="33" spans="1:8" ht="41.4" x14ac:dyDescent="0.3">
      <c r="A33" s="9" t="s">
        <v>175</v>
      </c>
      <c r="B33" s="10" t="s">
        <v>73</v>
      </c>
      <c r="C33" s="10">
        <v>7653306</v>
      </c>
      <c r="D33" s="10">
        <v>7659603</v>
      </c>
      <c r="E33" s="9" t="s">
        <v>176</v>
      </c>
      <c r="F33" s="16" t="s">
        <v>177</v>
      </c>
      <c r="G33" s="16" t="s">
        <v>178</v>
      </c>
      <c r="H33" s="16" t="s">
        <v>179</v>
      </c>
    </row>
    <row r="34" spans="1:8" ht="69" x14ac:dyDescent="0.3">
      <c r="A34" s="9" t="s">
        <v>182</v>
      </c>
      <c r="B34" s="10" t="s">
        <v>36</v>
      </c>
      <c r="C34" s="10">
        <v>57553940</v>
      </c>
      <c r="D34" s="10">
        <v>57556333</v>
      </c>
      <c r="E34" s="9" t="s">
        <v>134</v>
      </c>
      <c r="F34" s="16" t="s">
        <v>183</v>
      </c>
      <c r="G34" s="16" t="s">
        <v>53</v>
      </c>
      <c r="H34" s="16" t="s">
        <v>184</v>
      </c>
    </row>
    <row r="35" spans="1:8" ht="27.6" x14ac:dyDescent="0.3">
      <c r="A35" s="9" t="s">
        <v>185</v>
      </c>
      <c r="B35" s="10" t="s">
        <v>78</v>
      </c>
      <c r="C35" s="10">
        <v>61563437</v>
      </c>
      <c r="D35" s="10">
        <v>61567044</v>
      </c>
      <c r="E35" s="9" t="s">
        <v>186</v>
      </c>
      <c r="F35" s="16" t="s">
        <v>187</v>
      </c>
      <c r="G35" s="16" t="s">
        <v>188</v>
      </c>
      <c r="H35" s="16"/>
    </row>
    <row r="36" spans="1:8" x14ac:dyDescent="0.3">
      <c r="A36" s="9" t="s">
        <v>191</v>
      </c>
      <c r="B36" s="10" t="s">
        <v>115</v>
      </c>
      <c r="C36" s="10">
        <v>452671</v>
      </c>
      <c r="D36" s="10">
        <v>455534</v>
      </c>
      <c r="E36" s="9"/>
      <c r="F36" s="16"/>
      <c r="G36" s="16" t="s">
        <v>192</v>
      </c>
      <c r="H36" s="16"/>
    </row>
    <row r="37" spans="1:8" ht="27.6" x14ac:dyDescent="0.3">
      <c r="A37" s="9" t="s">
        <v>195</v>
      </c>
      <c r="B37" s="10" t="s">
        <v>73</v>
      </c>
      <c r="C37" s="10">
        <v>61411312</v>
      </c>
      <c r="D37" s="10">
        <v>61414071</v>
      </c>
      <c r="E37" s="9" t="s">
        <v>52</v>
      </c>
      <c r="F37" s="16" t="s">
        <v>52</v>
      </c>
      <c r="G37" s="16" t="s">
        <v>74</v>
      </c>
      <c r="H37" s="16"/>
    </row>
    <row r="38" spans="1:8" x14ac:dyDescent="0.3">
      <c r="A38" s="9" t="s">
        <v>198</v>
      </c>
      <c r="B38" s="10" t="s">
        <v>22</v>
      </c>
      <c r="C38" s="10">
        <v>74474653</v>
      </c>
      <c r="D38" s="10">
        <v>74476387</v>
      </c>
      <c r="E38" s="9"/>
      <c r="F38" s="16"/>
      <c r="G38" s="16"/>
      <c r="H38" s="16"/>
    </row>
    <row r="39" spans="1:8" x14ac:dyDescent="0.3">
      <c r="A39" s="9" t="s">
        <v>201</v>
      </c>
      <c r="B39" s="10" t="s">
        <v>22</v>
      </c>
      <c r="C39" s="10">
        <v>73790038</v>
      </c>
      <c r="D39" s="10">
        <v>73792997</v>
      </c>
      <c r="E39" s="9" t="s">
        <v>52</v>
      </c>
      <c r="F39" s="16" t="s">
        <v>52</v>
      </c>
      <c r="G39" s="16" t="s">
        <v>202</v>
      </c>
      <c r="H39" s="16"/>
    </row>
    <row r="40" spans="1:8" x14ac:dyDescent="0.3">
      <c r="A40" s="9" t="s">
        <v>205</v>
      </c>
      <c r="B40" s="10" t="s">
        <v>90</v>
      </c>
      <c r="C40" s="10">
        <v>62599054</v>
      </c>
      <c r="D40" s="10">
        <v>62603155</v>
      </c>
      <c r="E40" s="9" t="s">
        <v>79</v>
      </c>
      <c r="F40" s="16" t="s">
        <v>206</v>
      </c>
      <c r="G40" s="16" t="s">
        <v>178</v>
      </c>
      <c r="H40" s="16"/>
    </row>
    <row r="41" spans="1:8" ht="27.6" x14ac:dyDescent="0.3">
      <c r="A41" s="9" t="s">
        <v>209</v>
      </c>
      <c r="B41" s="10" t="s">
        <v>43</v>
      </c>
      <c r="C41" s="10">
        <v>52023606</v>
      </c>
      <c r="D41" s="10">
        <v>52037400</v>
      </c>
      <c r="E41" s="9" t="s">
        <v>210</v>
      </c>
      <c r="F41" s="16" t="s">
        <v>211</v>
      </c>
      <c r="G41" s="16" t="s">
        <v>212</v>
      </c>
      <c r="H41" s="16"/>
    </row>
    <row r="42" spans="1:8" x14ac:dyDescent="0.3">
      <c r="A42" s="9" t="s">
        <v>215</v>
      </c>
      <c r="B42" s="10" t="s">
        <v>36</v>
      </c>
      <c r="C42" s="10">
        <v>31999643</v>
      </c>
      <c r="D42" s="10">
        <v>32035305</v>
      </c>
      <c r="E42" s="9" t="s">
        <v>52</v>
      </c>
      <c r="F42" s="16" t="s">
        <v>52</v>
      </c>
      <c r="G42" s="16" t="s">
        <v>216</v>
      </c>
      <c r="H42" s="16"/>
    </row>
    <row r="43" spans="1:8" x14ac:dyDescent="0.3">
      <c r="A43" s="9" t="s">
        <v>219</v>
      </c>
      <c r="B43" s="10" t="s">
        <v>36</v>
      </c>
      <c r="C43" s="10">
        <v>537027</v>
      </c>
      <c r="D43" s="10">
        <v>541042</v>
      </c>
      <c r="E43" s="9"/>
      <c r="F43" s="16"/>
      <c r="G43" s="16" t="s">
        <v>53</v>
      </c>
      <c r="H43" s="16"/>
    </row>
    <row r="44" spans="1:8" ht="27.6" x14ac:dyDescent="0.3">
      <c r="A44" s="9" t="s">
        <v>220</v>
      </c>
      <c r="B44" s="10" t="s">
        <v>78</v>
      </c>
      <c r="C44" s="10">
        <v>62426982</v>
      </c>
      <c r="D44" s="10">
        <v>62430664</v>
      </c>
      <c r="E44" s="9" t="s">
        <v>221</v>
      </c>
      <c r="F44" s="16" t="s">
        <v>222</v>
      </c>
      <c r="G44" s="16" t="s">
        <v>53</v>
      </c>
      <c r="H44" s="16"/>
    </row>
  </sheetData>
  <conditionalFormatting sqref="A3:A44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8BBF0-CDCB-4C14-8E7E-24308D1CB13D}">
  <dimension ref="A1:L90"/>
  <sheetViews>
    <sheetView zoomScale="85" zoomScaleNormal="85" workbookViewId="0">
      <selection activeCell="R40" sqref="R40"/>
    </sheetView>
  </sheetViews>
  <sheetFormatPr defaultColWidth="9.109375" defaultRowHeight="13.2" x14ac:dyDescent="0.25"/>
  <cols>
    <col min="1" max="1" width="9.109375" style="4"/>
    <col min="2" max="2" width="11.6640625" style="4" bestFit="1" customWidth="1"/>
    <col min="3" max="3" width="13.33203125" style="4" bestFit="1" customWidth="1"/>
    <col min="4" max="4" width="11.6640625" style="4" bestFit="1" customWidth="1"/>
    <col min="5" max="5" width="13.33203125" style="4" bestFit="1" customWidth="1"/>
    <col min="6" max="8" width="9.109375" style="4"/>
    <col min="9" max="9" width="17.33203125" style="4" customWidth="1"/>
    <col min="10" max="10" width="9.109375" style="4"/>
    <col min="11" max="11" width="23.88671875" style="4" bestFit="1" customWidth="1"/>
    <col min="12" max="12" width="18.6640625" style="4" bestFit="1" customWidth="1"/>
    <col min="13" max="16384" width="9.109375" style="4"/>
  </cols>
  <sheetData>
    <row r="1" spans="1:12" ht="17.399999999999999" x14ac:dyDescent="0.3">
      <c r="A1" s="2" t="s">
        <v>959</v>
      </c>
    </row>
    <row r="2" spans="1:12" x14ac:dyDescent="0.25">
      <c r="A2" s="6" t="s">
        <v>9</v>
      </c>
      <c r="B2" s="6" t="s">
        <v>10</v>
      </c>
      <c r="C2" s="6" t="s">
        <v>11</v>
      </c>
      <c r="D2" s="6" t="s">
        <v>2</v>
      </c>
      <c r="E2" s="6" t="s">
        <v>11</v>
      </c>
      <c r="F2" s="6" t="s">
        <v>12</v>
      </c>
      <c r="G2" s="6" t="s">
        <v>13</v>
      </c>
      <c r="H2" s="6" t="s">
        <v>14</v>
      </c>
      <c r="I2" s="6" t="s">
        <v>15</v>
      </c>
      <c r="J2" s="6" t="s">
        <v>915</v>
      </c>
      <c r="K2" s="6" t="s">
        <v>916</v>
      </c>
      <c r="L2" s="6" t="s">
        <v>917</v>
      </c>
    </row>
    <row r="3" spans="1:12" x14ac:dyDescent="0.25">
      <c r="A3" s="6">
        <v>14</v>
      </c>
      <c r="B3" s="6" t="s">
        <v>233</v>
      </c>
      <c r="C3" s="6" t="s">
        <v>36</v>
      </c>
      <c r="D3" s="6">
        <v>58298409</v>
      </c>
      <c r="E3" s="6" t="s">
        <v>36</v>
      </c>
      <c r="F3" s="6" t="s">
        <v>40</v>
      </c>
      <c r="G3" s="6">
        <v>58298134</v>
      </c>
      <c r="H3" s="6">
        <v>58298777</v>
      </c>
      <c r="I3" s="6" t="s">
        <v>92</v>
      </c>
      <c r="J3" s="6">
        <v>1</v>
      </c>
      <c r="K3" s="20" t="s">
        <v>929</v>
      </c>
      <c r="L3" s="6">
        <v>98</v>
      </c>
    </row>
    <row r="4" spans="1:12" x14ac:dyDescent="0.25">
      <c r="A4" s="6">
        <v>37</v>
      </c>
      <c r="B4" s="6" t="s">
        <v>298</v>
      </c>
      <c r="C4" s="6" t="s">
        <v>36</v>
      </c>
      <c r="D4" s="6">
        <v>58298409</v>
      </c>
      <c r="E4" s="6" t="s">
        <v>36</v>
      </c>
      <c r="F4" s="6" t="s">
        <v>40</v>
      </c>
      <c r="G4" s="6">
        <v>58298134</v>
      </c>
      <c r="H4" s="6">
        <v>58298777</v>
      </c>
      <c r="I4" s="6" t="s">
        <v>92</v>
      </c>
      <c r="J4" s="6">
        <v>1</v>
      </c>
      <c r="K4" s="20" t="s">
        <v>929</v>
      </c>
      <c r="L4" s="6">
        <v>98</v>
      </c>
    </row>
    <row r="5" spans="1:12" x14ac:dyDescent="0.25">
      <c r="A5" s="6">
        <v>1</v>
      </c>
      <c r="B5" s="6" t="s">
        <v>21</v>
      </c>
      <c r="C5" s="6" t="s">
        <v>22</v>
      </c>
      <c r="D5" s="6">
        <v>76467936</v>
      </c>
      <c r="E5" s="6" t="s">
        <v>22</v>
      </c>
      <c r="F5" s="6" t="s">
        <v>40</v>
      </c>
      <c r="G5" s="6">
        <v>76467583</v>
      </c>
      <c r="H5" s="6">
        <v>76467941</v>
      </c>
      <c r="I5" s="6" t="s">
        <v>26</v>
      </c>
      <c r="J5" s="6">
        <v>1</v>
      </c>
      <c r="K5" s="6" t="s">
        <v>918</v>
      </c>
      <c r="L5" s="6">
        <v>97.3</v>
      </c>
    </row>
    <row r="6" spans="1:12" x14ac:dyDescent="0.25">
      <c r="A6" s="6">
        <v>11</v>
      </c>
      <c r="B6" s="6" t="s">
        <v>924</v>
      </c>
      <c r="C6" s="6" t="s">
        <v>78</v>
      </c>
      <c r="D6" s="6">
        <v>66708552</v>
      </c>
      <c r="E6" s="6" t="s">
        <v>78</v>
      </c>
      <c r="F6" s="6" t="s">
        <v>40</v>
      </c>
      <c r="G6" s="6">
        <v>66707730</v>
      </c>
      <c r="H6" s="6">
        <v>66709076</v>
      </c>
      <c r="I6" s="6" t="s">
        <v>85</v>
      </c>
      <c r="J6" s="6">
        <v>3</v>
      </c>
      <c r="K6" s="20" t="s">
        <v>926</v>
      </c>
      <c r="L6" s="6">
        <v>97.3</v>
      </c>
    </row>
    <row r="7" spans="1:12" x14ac:dyDescent="0.25">
      <c r="A7" s="6">
        <v>31</v>
      </c>
      <c r="B7" s="6" t="s">
        <v>937</v>
      </c>
      <c r="C7" s="6" t="s">
        <v>22</v>
      </c>
      <c r="D7" s="6">
        <v>76467936</v>
      </c>
      <c r="E7" s="6" t="s">
        <v>22</v>
      </c>
      <c r="F7" s="6" t="s">
        <v>40</v>
      </c>
      <c r="G7" s="6">
        <v>76467583</v>
      </c>
      <c r="H7" s="6">
        <v>76467941</v>
      </c>
      <c r="I7" s="6" t="s">
        <v>26</v>
      </c>
      <c r="J7" s="6">
        <v>1</v>
      </c>
      <c r="K7" s="6" t="s">
        <v>918</v>
      </c>
      <c r="L7" s="6">
        <v>97.3</v>
      </c>
    </row>
    <row r="8" spans="1:12" x14ac:dyDescent="0.25">
      <c r="A8" s="6">
        <v>21</v>
      </c>
      <c r="B8" s="6" t="s">
        <v>257</v>
      </c>
      <c r="C8" s="6" t="s">
        <v>73</v>
      </c>
      <c r="D8" s="6">
        <v>69068634</v>
      </c>
      <c r="E8" s="6" t="s">
        <v>73</v>
      </c>
      <c r="F8" s="6" t="s">
        <v>40</v>
      </c>
      <c r="G8" s="6">
        <v>69068586</v>
      </c>
      <c r="H8" s="6">
        <v>69069217</v>
      </c>
      <c r="I8" s="6" t="s">
        <v>123</v>
      </c>
      <c r="J8" s="6">
        <v>2</v>
      </c>
      <c r="K8" s="20" t="s">
        <v>935</v>
      </c>
      <c r="L8" s="6">
        <v>96.2</v>
      </c>
    </row>
    <row r="9" spans="1:12" x14ac:dyDescent="0.25">
      <c r="A9" s="6">
        <v>75</v>
      </c>
      <c r="B9" s="6" t="s">
        <v>955</v>
      </c>
      <c r="C9" s="6" t="s">
        <v>73</v>
      </c>
      <c r="D9" s="6">
        <v>69068634</v>
      </c>
      <c r="E9" s="6" t="s">
        <v>73</v>
      </c>
      <c r="F9" s="6" t="s">
        <v>40</v>
      </c>
      <c r="G9" s="6">
        <v>69068586</v>
      </c>
      <c r="H9" s="6">
        <v>69069217</v>
      </c>
      <c r="I9" s="6" t="s">
        <v>123</v>
      </c>
      <c r="J9" s="6">
        <v>2</v>
      </c>
      <c r="K9" s="20" t="s">
        <v>935</v>
      </c>
      <c r="L9" s="6">
        <v>96.2</v>
      </c>
    </row>
    <row r="10" spans="1:12" x14ac:dyDescent="0.25">
      <c r="A10" s="6">
        <v>5</v>
      </c>
      <c r="B10" s="6" t="s">
        <v>100</v>
      </c>
      <c r="C10" s="6" t="s">
        <v>36</v>
      </c>
      <c r="D10" s="6">
        <v>58694851</v>
      </c>
      <c r="E10" s="6" t="s">
        <v>36</v>
      </c>
      <c r="F10" s="6" t="s">
        <v>40</v>
      </c>
      <c r="G10" s="6">
        <v>58693916</v>
      </c>
      <c r="H10" s="6">
        <v>58695259</v>
      </c>
      <c r="I10" s="6" t="s">
        <v>63</v>
      </c>
      <c r="J10" s="6">
        <v>4</v>
      </c>
      <c r="K10" s="20" t="s">
        <v>922</v>
      </c>
      <c r="L10" s="6">
        <v>95.7</v>
      </c>
    </row>
    <row r="11" spans="1:12" x14ac:dyDescent="0.25">
      <c r="A11" s="6">
        <v>7</v>
      </c>
      <c r="B11" s="6" t="s">
        <v>174</v>
      </c>
      <c r="C11" s="6" t="s">
        <v>36</v>
      </c>
      <c r="D11" s="6">
        <v>58694851</v>
      </c>
      <c r="E11" s="6" t="s">
        <v>36</v>
      </c>
      <c r="F11" s="6" t="s">
        <v>40</v>
      </c>
      <c r="G11" s="6">
        <v>58693916</v>
      </c>
      <c r="H11" s="6">
        <v>58695259</v>
      </c>
      <c r="I11" s="6" t="s">
        <v>63</v>
      </c>
      <c r="J11" s="6">
        <v>4</v>
      </c>
      <c r="K11" s="20" t="s">
        <v>922</v>
      </c>
      <c r="L11" s="6">
        <v>95.7</v>
      </c>
    </row>
    <row r="12" spans="1:12" x14ac:dyDescent="0.25">
      <c r="A12" s="6">
        <v>25</v>
      </c>
      <c r="B12" s="6" t="s">
        <v>275</v>
      </c>
      <c r="C12" s="6" t="s">
        <v>36</v>
      </c>
      <c r="D12" s="6">
        <v>58694851</v>
      </c>
      <c r="E12" s="6" t="s">
        <v>36</v>
      </c>
      <c r="F12" s="6" t="s">
        <v>40</v>
      </c>
      <c r="G12" s="6">
        <v>58693916</v>
      </c>
      <c r="H12" s="6">
        <v>58695259</v>
      </c>
      <c r="I12" s="6" t="s">
        <v>63</v>
      </c>
      <c r="J12" s="6">
        <v>4</v>
      </c>
      <c r="K12" s="20" t="s">
        <v>922</v>
      </c>
      <c r="L12" s="6">
        <v>95.7</v>
      </c>
    </row>
    <row r="13" spans="1:12" x14ac:dyDescent="0.25">
      <c r="A13" s="6">
        <v>28</v>
      </c>
      <c r="B13" s="6" t="s">
        <v>279</v>
      </c>
      <c r="C13" s="6" t="s">
        <v>36</v>
      </c>
      <c r="D13" s="6">
        <v>58694851</v>
      </c>
      <c r="E13" s="6" t="s">
        <v>36</v>
      </c>
      <c r="F13" s="6" t="s">
        <v>40</v>
      </c>
      <c r="G13" s="6">
        <v>58693916</v>
      </c>
      <c r="H13" s="6">
        <v>58695259</v>
      </c>
      <c r="I13" s="6" t="s">
        <v>63</v>
      </c>
      <c r="J13" s="6">
        <v>4</v>
      </c>
      <c r="K13" s="20" t="s">
        <v>922</v>
      </c>
      <c r="L13" s="6">
        <v>95.7</v>
      </c>
    </row>
    <row r="14" spans="1:12" x14ac:dyDescent="0.25">
      <c r="A14" s="6">
        <v>50</v>
      </c>
      <c r="B14" s="6" t="s">
        <v>329</v>
      </c>
      <c r="C14" s="6" t="s">
        <v>36</v>
      </c>
      <c r="D14" s="6">
        <v>58694851</v>
      </c>
      <c r="E14" s="6" t="s">
        <v>36</v>
      </c>
      <c r="F14" s="6" t="s">
        <v>40</v>
      </c>
      <c r="G14" s="6">
        <v>58693916</v>
      </c>
      <c r="H14" s="6">
        <v>58695259</v>
      </c>
      <c r="I14" s="6" t="s">
        <v>63</v>
      </c>
      <c r="J14" s="6">
        <v>4</v>
      </c>
      <c r="K14" s="20" t="s">
        <v>922</v>
      </c>
      <c r="L14" s="6">
        <v>95.7</v>
      </c>
    </row>
    <row r="15" spans="1:12" x14ac:dyDescent="0.25">
      <c r="A15" s="6">
        <v>64</v>
      </c>
      <c r="B15" s="6" t="s">
        <v>378</v>
      </c>
      <c r="C15" s="6" t="s">
        <v>36</v>
      </c>
      <c r="D15" s="6">
        <v>58694851</v>
      </c>
      <c r="E15" s="6" t="s">
        <v>36</v>
      </c>
      <c r="F15" s="6" t="s">
        <v>40</v>
      </c>
      <c r="G15" s="6">
        <v>58693916</v>
      </c>
      <c r="H15" s="6">
        <v>58695259</v>
      </c>
      <c r="I15" s="6" t="s">
        <v>63</v>
      </c>
      <c r="J15" s="6">
        <v>4</v>
      </c>
      <c r="K15" s="20" t="s">
        <v>922</v>
      </c>
      <c r="L15" s="6">
        <v>95.7</v>
      </c>
    </row>
    <row r="16" spans="1:12" x14ac:dyDescent="0.25">
      <c r="A16" s="6">
        <v>66</v>
      </c>
      <c r="B16" s="6" t="s">
        <v>380</v>
      </c>
      <c r="C16" s="6" t="s">
        <v>36</v>
      </c>
      <c r="D16" s="6">
        <v>58694851</v>
      </c>
      <c r="E16" s="6" t="s">
        <v>36</v>
      </c>
      <c r="F16" s="6" t="s">
        <v>40</v>
      </c>
      <c r="G16" s="6">
        <v>58693916</v>
      </c>
      <c r="H16" s="6">
        <v>58695259</v>
      </c>
      <c r="I16" s="6" t="s">
        <v>63</v>
      </c>
      <c r="J16" s="6">
        <v>4</v>
      </c>
      <c r="K16" s="20" t="s">
        <v>922</v>
      </c>
      <c r="L16" s="6">
        <v>95.7</v>
      </c>
    </row>
    <row r="17" spans="1:12" x14ac:dyDescent="0.25">
      <c r="A17" s="6">
        <v>70</v>
      </c>
      <c r="B17" s="6" t="s">
        <v>954</v>
      </c>
      <c r="C17" s="6" t="s">
        <v>36</v>
      </c>
      <c r="D17" s="6">
        <v>58694851</v>
      </c>
      <c r="E17" s="6" t="s">
        <v>36</v>
      </c>
      <c r="F17" s="6" t="s">
        <v>40</v>
      </c>
      <c r="G17" s="6">
        <v>58693916</v>
      </c>
      <c r="H17" s="6">
        <v>58695259</v>
      </c>
      <c r="I17" s="6" t="s">
        <v>63</v>
      </c>
      <c r="J17" s="6">
        <v>4</v>
      </c>
      <c r="K17" s="20" t="s">
        <v>922</v>
      </c>
      <c r="L17" s="6">
        <v>95.7</v>
      </c>
    </row>
    <row r="18" spans="1:12" x14ac:dyDescent="0.25">
      <c r="A18" s="6">
        <v>80</v>
      </c>
      <c r="B18" s="6" t="s">
        <v>385</v>
      </c>
      <c r="C18" s="6" t="s">
        <v>36</v>
      </c>
      <c r="D18" s="6">
        <v>58694851</v>
      </c>
      <c r="E18" s="6" t="s">
        <v>36</v>
      </c>
      <c r="F18" s="6" t="s">
        <v>40</v>
      </c>
      <c r="G18" s="6">
        <v>58693916</v>
      </c>
      <c r="H18" s="6">
        <v>58695259</v>
      </c>
      <c r="I18" s="6" t="s">
        <v>63</v>
      </c>
      <c r="J18" s="6">
        <v>4</v>
      </c>
      <c r="K18" s="20" t="s">
        <v>922</v>
      </c>
      <c r="L18" s="6">
        <v>95.7</v>
      </c>
    </row>
    <row r="19" spans="1:12" x14ac:dyDescent="0.25">
      <c r="A19" s="6">
        <v>15</v>
      </c>
      <c r="B19" s="6" t="s">
        <v>237</v>
      </c>
      <c r="C19" s="6" t="s">
        <v>73</v>
      </c>
      <c r="D19" s="6">
        <v>61453155</v>
      </c>
      <c r="E19" s="6" t="s">
        <v>73</v>
      </c>
      <c r="F19" s="6" t="s">
        <v>40</v>
      </c>
      <c r="G19" s="6">
        <v>61452570</v>
      </c>
      <c r="H19" s="6">
        <v>61453382</v>
      </c>
      <c r="I19" s="6" t="s">
        <v>97</v>
      </c>
      <c r="J19" s="6">
        <v>7</v>
      </c>
      <c r="K19" s="20" t="s">
        <v>930</v>
      </c>
      <c r="L19" s="6">
        <v>95.5</v>
      </c>
    </row>
    <row r="20" spans="1:12" x14ac:dyDescent="0.25">
      <c r="A20" s="6">
        <v>38</v>
      </c>
      <c r="B20" s="6" t="s">
        <v>298</v>
      </c>
      <c r="C20" s="6" t="s">
        <v>22</v>
      </c>
      <c r="D20" s="6">
        <v>71687167</v>
      </c>
      <c r="E20" s="6" t="s">
        <v>22</v>
      </c>
      <c r="F20" s="6" t="s">
        <v>40</v>
      </c>
      <c r="G20" s="6">
        <v>71687096</v>
      </c>
      <c r="H20" s="6">
        <v>71689051</v>
      </c>
      <c r="I20" s="6" t="s">
        <v>151</v>
      </c>
      <c r="J20" s="6">
        <v>9</v>
      </c>
      <c r="K20" s="6" t="s">
        <v>940</v>
      </c>
      <c r="L20" s="6">
        <v>95.5</v>
      </c>
    </row>
    <row r="21" spans="1:12" x14ac:dyDescent="0.25">
      <c r="A21" s="6">
        <v>51</v>
      </c>
      <c r="B21" s="6" t="s">
        <v>333</v>
      </c>
      <c r="C21" s="6" t="s">
        <v>36</v>
      </c>
      <c r="D21" s="6">
        <v>57555393</v>
      </c>
      <c r="E21" s="6" t="s">
        <v>36</v>
      </c>
      <c r="F21" s="6" t="s">
        <v>40</v>
      </c>
      <c r="G21" s="6">
        <v>57554868</v>
      </c>
      <c r="H21" s="6">
        <v>57556077</v>
      </c>
      <c r="I21" s="6" t="s">
        <v>182</v>
      </c>
      <c r="J21" s="6">
        <v>1</v>
      </c>
      <c r="K21" s="20" t="s">
        <v>945</v>
      </c>
      <c r="L21" s="6">
        <v>95.5</v>
      </c>
    </row>
    <row r="22" spans="1:12" x14ac:dyDescent="0.25">
      <c r="A22" s="6">
        <v>54</v>
      </c>
      <c r="B22" s="6" t="s">
        <v>342</v>
      </c>
      <c r="C22" s="6" t="s">
        <v>36</v>
      </c>
      <c r="D22" s="6">
        <v>57555393</v>
      </c>
      <c r="E22" s="6" t="s">
        <v>36</v>
      </c>
      <c r="F22" s="6" t="s">
        <v>40</v>
      </c>
      <c r="G22" s="6">
        <v>57554868</v>
      </c>
      <c r="H22" s="6">
        <v>57556077</v>
      </c>
      <c r="I22" s="6" t="s">
        <v>182</v>
      </c>
      <c r="J22" s="6">
        <v>1</v>
      </c>
      <c r="K22" s="20" t="s">
        <v>945</v>
      </c>
      <c r="L22" s="6">
        <v>95.5</v>
      </c>
    </row>
    <row r="23" spans="1:12" x14ac:dyDescent="0.25">
      <c r="A23" s="6">
        <v>3</v>
      </c>
      <c r="B23" s="6" t="s">
        <v>21</v>
      </c>
      <c r="C23" s="6" t="s">
        <v>43</v>
      </c>
      <c r="D23" s="6">
        <v>10483314</v>
      </c>
      <c r="E23" s="6" t="s">
        <v>43</v>
      </c>
      <c r="F23" s="6" t="s">
        <v>40</v>
      </c>
      <c r="G23" s="6">
        <v>10483234</v>
      </c>
      <c r="H23" s="6">
        <v>10484019</v>
      </c>
      <c r="I23" s="6" t="s">
        <v>51</v>
      </c>
      <c r="J23" s="6">
        <v>9</v>
      </c>
      <c r="K23" s="6" t="s">
        <v>920</v>
      </c>
      <c r="L23" s="6">
        <v>93.8</v>
      </c>
    </row>
    <row r="24" spans="1:12" x14ac:dyDescent="0.25">
      <c r="A24" s="6">
        <v>76</v>
      </c>
      <c r="B24" s="6" t="s">
        <v>383</v>
      </c>
      <c r="C24" s="6" t="s">
        <v>43</v>
      </c>
      <c r="D24" s="6">
        <v>10483314</v>
      </c>
      <c r="E24" s="6" t="s">
        <v>43</v>
      </c>
      <c r="F24" s="6" t="s">
        <v>40</v>
      </c>
      <c r="G24" s="6">
        <v>10483234</v>
      </c>
      <c r="H24" s="6">
        <v>10484019</v>
      </c>
      <c r="I24" s="6" t="s">
        <v>51</v>
      </c>
      <c r="J24" s="6">
        <v>9</v>
      </c>
      <c r="K24" s="6" t="s">
        <v>920</v>
      </c>
      <c r="L24" s="6">
        <v>93.8</v>
      </c>
    </row>
    <row r="25" spans="1:12" x14ac:dyDescent="0.25">
      <c r="A25" s="6">
        <v>62</v>
      </c>
      <c r="B25" s="6" t="s">
        <v>369</v>
      </c>
      <c r="C25" s="6" t="s">
        <v>43</v>
      </c>
      <c r="D25" s="6">
        <v>52030111</v>
      </c>
      <c r="E25" s="6" t="s">
        <v>43</v>
      </c>
      <c r="F25" s="6" t="s">
        <v>40</v>
      </c>
      <c r="G25" s="6">
        <v>52029936</v>
      </c>
      <c r="H25" s="6">
        <v>52030415</v>
      </c>
      <c r="I25" s="6" t="s">
        <v>209</v>
      </c>
      <c r="J25" s="6">
        <v>6</v>
      </c>
      <c r="K25" s="20" t="s">
        <v>952</v>
      </c>
      <c r="L25" s="6">
        <v>93.3</v>
      </c>
    </row>
    <row r="26" spans="1:12" x14ac:dyDescent="0.25">
      <c r="A26" s="6">
        <v>57</v>
      </c>
      <c r="B26" s="6" t="s">
        <v>355</v>
      </c>
      <c r="C26" s="6" t="s">
        <v>73</v>
      </c>
      <c r="D26" s="6">
        <v>61411614</v>
      </c>
      <c r="E26" s="6" t="s">
        <v>73</v>
      </c>
      <c r="F26" s="6" t="s">
        <v>40</v>
      </c>
      <c r="G26" s="6">
        <v>61411603</v>
      </c>
      <c r="H26" s="6">
        <v>61412281</v>
      </c>
      <c r="I26" s="6" t="s">
        <v>195</v>
      </c>
      <c r="J26" s="6">
        <v>7</v>
      </c>
      <c r="K26" s="20" t="s">
        <v>948</v>
      </c>
      <c r="L26" s="6">
        <v>92.9</v>
      </c>
    </row>
    <row r="27" spans="1:12" x14ac:dyDescent="0.25">
      <c r="A27" s="6">
        <v>48</v>
      </c>
      <c r="B27" s="6" t="s">
        <v>322</v>
      </c>
      <c r="C27" s="6" t="s">
        <v>147</v>
      </c>
      <c r="D27" s="6">
        <v>43252501</v>
      </c>
      <c r="E27" s="6" t="s">
        <v>147</v>
      </c>
      <c r="F27" s="6" t="s">
        <v>40</v>
      </c>
      <c r="G27" s="6">
        <v>43251308</v>
      </c>
      <c r="H27" s="6">
        <v>43252663</v>
      </c>
      <c r="I27" s="6" t="s">
        <v>167</v>
      </c>
      <c r="J27" s="6">
        <v>2</v>
      </c>
      <c r="K27" s="20" t="s">
        <v>944</v>
      </c>
      <c r="L27" s="6">
        <v>92.2</v>
      </c>
    </row>
    <row r="28" spans="1:12" x14ac:dyDescent="0.25">
      <c r="A28" s="6">
        <v>61</v>
      </c>
      <c r="B28" s="6" t="s">
        <v>369</v>
      </c>
      <c r="C28" s="6" t="s">
        <v>90</v>
      </c>
      <c r="D28" s="6">
        <v>62599717</v>
      </c>
      <c r="E28" s="6" t="s">
        <v>90</v>
      </c>
      <c r="F28" s="6" t="s">
        <v>40</v>
      </c>
      <c r="G28" s="6">
        <v>62599232</v>
      </c>
      <c r="H28" s="6">
        <v>62600017</v>
      </c>
      <c r="I28" s="6" t="s">
        <v>205</v>
      </c>
      <c r="J28" s="6">
        <v>4</v>
      </c>
      <c r="K28" s="20" t="s">
        <v>951</v>
      </c>
      <c r="L28" s="6">
        <v>91.7</v>
      </c>
    </row>
    <row r="29" spans="1:12" x14ac:dyDescent="0.25">
      <c r="A29" s="6">
        <v>77</v>
      </c>
      <c r="B29" s="6" t="s">
        <v>384</v>
      </c>
      <c r="C29" s="6" t="s">
        <v>90</v>
      </c>
      <c r="D29" s="6">
        <v>62599717</v>
      </c>
      <c r="E29" s="6" t="s">
        <v>90</v>
      </c>
      <c r="F29" s="6" t="s">
        <v>40</v>
      </c>
      <c r="G29" s="6">
        <v>62599232</v>
      </c>
      <c r="H29" s="6">
        <v>62600017</v>
      </c>
      <c r="I29" s="6" t="s">
        <v>205</v>
      </c>
      <c r="J29" s="6">
        <v>4</v>
      </c>
      <c r="K29" s="20" t="s">
        <v>951</v>
      </c>
      <c r="L29" s="6">
        <v>91.7</v>
      </c>
    </row>
    <row r="30" spans="1:12" x14ac:dyDescent="0.25">
      <c r="A30" s="6">
        <v>35</v>
      </c>
      <c r="B30" s="6" t="s">
        <v>937</v>
      </c>
      <c r="C30" s="6" t="s">
        <v>147</v>
      </c>
      <c r="D30" s="6">
        <v>51991776</v>
      </c>
      <c r="E30" s="6" t="s">
        <v>147</v>
      </c>
      <c r="F30" s="6" t="s">
        <v>40</v>
      </c>
      <c r="G30" s="6">
        <v>51991489</v>
      </c>
      <c r="H30" s="6">
        <v>51991968</v>
      </c>
      <c r="I30" s="6" t="s">
        <v>146</v>
      </c>
      <c r="J30" s="6">
        <v>2</v>
      </c>
      <c r="K30" s="20" t="s">
        <v>939</v>
      </c>
      <c r="L30" s="6">
        <v>90.8</v>
      </c>
    </row>
    <row r="31" spans="1:12" x14ac:dyDescent="0.25">
      <c r="A31" s="6">
        <v>36</v>
      </c>
      <c r="B31" s="6" t="s">
        <v>937</v>
      </c>
      <c r="C31" s="6" t="s">
        <v>147</v>
      </c>
      <c r="D31" s="6">
        <v>51991776</v>
      </c>
      <c r="E31" s="6" t="s">
        <v>147</v>
      </c>
      <c r="F31" s="6" t="s">
        <v>40</v>
      </c>
      <c r="G31" s="6">
        <v>51991489</v>
      </c>
      <c r="H31" s="6">
        <v>51991968</v>
      </c>
      <c r="I31" s="6" t="s">
        <v>146</v>
      </c>
      <c r="J31" s="6">
        <v>2</v>
      </c>
      <c r="K31" s="20" t="s">
        <v>939</v>
      </c>
      <c r="L31" s="6">
        <v>90.8</v>
      </c>
    </row>
    <row r="32" spans="1:12" x14ac:dyDescent="0.25">
      <c r="A32" s="6">
        <v>12</v>
      </c>
      <c r="B32" s="6" t="s">
        <v>924</v>
      </c>
      <c r="C32" s="6" t="s">
        <v>78</v>
      </c>
      <c r="D32" s="6">
        <v>70885077</v>
      </c>
      <c r="E32" s="6" t="s">
        <v>78</v>
      </c>
      <c r="F32" s="6" t="s">
        <v>40</v>
      </c>
      <c r="G32" s="6">
        <v>70884544</v>
      </c>
      <c r="H32" s="6">
        <v>70885434</v>
      </c>
      <c r="I32" s="6" t="s">
        <v>87</v>
      </c>
      <c r="J32" s="6">
        <v>3</v>
      </c>
      <c r="K32" s="20" t="s">
        <v>927</v>
      </c>
      <c r="L32" s="6">
        <v>90.2</v>
      </c>
    </row>
    <row r="33" spans="1:12" x14ac:dyDescent="0.25">
      <c r="A33" s="6">
        <v>56</v>
      </c>
      <c r="B33" s="6" t="s">
        <v>346</v>
      </c>
      <c r="C33" s="6" t="s">
        <v>115</v>
      </c>
      <c r="D33" s="6">
        <v>452946</v>
      </c>
      <c r="E33" s="6" t="s">
        <v>115</v>
      </c>
      <c r="F33" s="6" t="s">
        <v>40</v>
      </c>
      <c r="G33" s="6">
        <v>452860</v>
      </c>
      <c r="H33" s="6">
        <v>453091</v>
      </c>
      <c r="I33" s="6" t="s">
        <v>191</v>
      </c>
      <c r="J33" s="6">
        <v>4</v>
      </c>
      <c r="K33" s="20" t="s">
        <v>947</v>
      </c>
      <c r="L33" s="6">
        <v>90</v>
      </c>
    </row>
    <row r="34" spans="1:12" x14ac:dyDescent="0.25">
      <c r="A34" s="6">
        <v>39</v>
      </c>
      <c r="B34" s="6" t="s">
        <v>298</v>
      </c>
      <c r="C34" s="6" t="s">
        <v>73</v>
      </c>
      <c r="D34" s="6">
        <v>70384142</v>
      </c>
      <c r="E34" s="6" t="s">
        <v>73</v>
      </c>
      <c r="F34" s="6" t="s">
        <v>40</v>
      </c>
      <c r="G34" s="6">
        <v>70384025</v>
      </c>
      <c r="H34" s="6">
        <v>70384155</v>
      </c>
      <c r="I34" s="6" t="s">
        <v>155</v>
      </c>
      <c r="J34" s="6">
        <v>7</v>
      </c>
      <c r="K34" s="20" t="s">
        <v>941</v>
      </c>
      <c r="L34" s="6">
        <v>89.5</v>
      </c>
    </row>
    <row r="35" spans="1:12" x14ac:dyDescent="0.25">
      <c r="A35" s="6">
        <v>41</v>
      </c>
      <c r="B35" s="6" t="s">
        <v>315</v>
      </c>
      <c r="C35" s="6" t="s">
        <v>73</v>
      </c>
      <c r="D35" s="6">
        <v>70384142</v>
      </c>
      <c r="E35" s="6" t="s">
        <v>73</v>
      </c>
      <c r="F35" s="6" t="s">
        <v>40</v>
      </c>
      <c r="G35" s="6">
        <v>70384025</v>
      </c>
      <c r="H35" s="6">
        <v>70384155</v>
      </c>
      <c r="I35" s="6" t="s">
        <v>155</v>
      </c>
      <c r="J35" s="6">
        <v>7</v>
      </c>
      <c r="K35" s="20" t="s">
        <v>941</v>
      </c>
      <c r="L35" s="6">
        <v>89.5</v>
      </c>
    </row>
    <row r="36" spans="1:12" x14ac:dyDescent="0.25">
      <c r="A36" s="6">
        <v>44</v>
      </c>
      <c r="B36" s="6" t="s">
        <v>320</v>
      </c>
      <c r="C36" s="6" t="s">
        <v>73</v>
      </c>
      <c r="D36" s="6">
        <v>70384142</v>
      </c>
      <c r="E36" s="6" t="s">
        <v>73</v>
      </c>
      <c r="F36" s="6" t="s">
        <v>40</v>
      </c>
      <c r="G36" s="6">
        <v>70384025</v>
      </c>
      <c r="H36" s="6">
        <v>70384155</v>
      </c>
      <c r="I36" s="6" t="s">
        <v>155</v>
      </c>
      <c r="J36" s="6">
        <v>7</v>
      </c>
      <c r="K36" s="20" t="s">
        <v>941</v>
      </c>
      <c r="L36" s="6">
        <v>89.5</v>
      </c>
    </row>
    <row r="37" spans="1:12" x14ac:dyDescent="0.25">
      <c r="A37" s="6">
        <v>46</v>
      </c>
      <c r="B37" s="6" t="s">
        <v>321</v>
      </c>
      <c r="C37" s="6" t="s">
        <v>73</v>
      </c>
      <c r="D37" s="6">
        <v>70384142</v>
      </c>
      <c r="E37" s="6" t="s">
        <v>73</v>
      </c>
      <c r="F37" s="6" t="s">
        <v>40</v>
      </c>
      <c r="G37" s="6">
        <v>70384025</v>
      </c>
      <c r="H37" s="6">
        <v>70384155</v>
      </c>
      <c r="I37" s="6" t="s">
        <v>155</v>
      </c>
      <c r="J37" s="6">
        <v>7</v>
      </c>
      <c r="K37" s="20" t="s">
        <v>941</v>
      </c>
      <c r="L37" s="6">
        <v>89.5</v>
      </c>
    </row>
    <row r="38" spans="1:12" x14ac:dyDescent="0.25">
      <c r="A38" s="6">
        <v>53</v>
      </c>
      <c r="B38" s="6" t="s">
        <v>342</v>
      </c>
      <c r="C38" s="6" t="s">
        <v>78</v>
      </c>
      <c r="D38" s="6">
        <v>61565073</v>
      </c>
      <c r="E38" s="6" t="s">
        <v>78</v>
      </c>
      <c r="F38" s="6" t="s">
        <v>40</v>
      </c>
      <c r="G38" s="6">
        <v>61563609</v>
      </c>
      <c r="H38" s="6">
        <v>61565651</v>
      </c>
      <c r="I38" s="6" t="s">
        <v>185</v>
      </c>
      <c r="J38" s="6">
        <v>1</v>
      </c>
      <c r="K38" s="20" t="s">
        <v>946</v>
      </c>
      <c r="L38" s="6">
        <v>89</v>
      </c>
    </row>
    <row r="39" spans="1:12" x14ac:dyDescent="0.25">
      <c r="A39" s="6">
        <v>82</v>
      </c>
      <c r="B39" s="6" t="s">
        <v>390</v>
      </c>
      <c r="C39" s="6" t="s">
        <v>78</v>
      </c>
      <c r="D39" s="6">
        <v>61565073</v>
      </c>
      <c r="E39" s="6" t="s">
        <v>78</v>
      </c>
      <c r="F39" s="6" t="s">
        <v>40</v>
      </c>
      <c r="G39" s="6">
        <v>61563609</v>
      </c>
      <c r="H39" s="6">
        <v>61565651</v>
      </c>
      <c r="I39" s="6" t="s">
        <v>185</v>
      </c>
      <c r="J39" s="6">
        <v>1</v>
      </c>
      <c r="K39" s="20" t="s">
        <v>946</v>
      </c>
      <c r="L39" s="6">
        <v>89</v>
      </c>
    </row>
    <row r="40" spans="1:12" x14ac:dyDescent="0.25">
      <c r="A40" s="6">
        <v>10</v>
      </c>
      <c r="B40" s="6" t="s">
        <v>924</v>
      </c>
      <c r="C40" s="6" t="s">
        <v>73</v>
      </c>
      <c r="D40" s="6">
        <v>64671795</v>
      </c>
      <c r="E40" s="6" t="s">
        <v>73</v>
      </c>
      <c r="F40" s="6" t="s">
        <v>40</v>
      </c>
      <c r="G40" s="6">
        <v>64671313</v>
      </c>
      <c r="H40" s="6">
        <v>64671975</v>
      </c>
      <c r="I40" s="6" t="s">
        <v>72</v>
      </c>
      <c r="J40" s="6">
        <v>2</v>
      </c>
      <c r="K40" s="20" t="s">
        <v>925</v>
      </c>
      <c r="L40" s="6">
        <v>87.7</v>
      </c>
    </row>
    <row r="41" spans="1:12" x14ac:dyDescent="0.25">
      <c r="A41" s="6">
        <v>33</v>
      </c>
      <c r="B41" s="6" t="s">
        <v>937</v>
      </c>
      <c r="C41" s="6" t="s">
        <v>73</v>
      </c>
      <c r="D41" s="6">
        <v>64671795</v>
      </c>
      <c r="E41" s="6" t="s">
        <v>73</v>
      </c>
      <c r="F41" s="6" t="s">
        <v>40</v>
      </c>
      <c r="G41" s="6">
        <v>64671313</v>
      </c>
      <c r="H41" s="6">
        <v>64671975</v>
      </c>
      <c r="I41" s="6" t="s">
        <v>72</v>
      </c>
      <c r="J41" s="6">
        <v>2</v>
      </c>
      <c r="K41" s="20" t="s">
        <v>925</v>
      </c>
      <c r="L41" s="6">
        <v>87.7</v>
      </c>
    </row>
    <row r="42" spans="1:12" x14ac:dyDescent="0.25">
      <c r="A42" s="6">
        <v>68</v>
      </c>
      <c r="B42" s="6" t="s">
        <v>953</v>
      </c>
      <c r="C42" s="6" t="s">
        <v>73</v>
      </c>
      <c r="D42" s="6">
        <v>64671795</v>
      </c>
      <c r="E42" s="6" t="s">
        <v>73</v>
      </c>
      <c r="F42" s="6" t="s">
        <v>40</v>
      </c>
      <c r="G42" s="6">
        <v>64671313</v>
      </c>
      <c r="H42" s="6">
        <v>64671975</v>
      </c>
      <c r="I42" s="6" t="s">
        <v>72</v>
      </c>
      <c r="J42" s="6">
        <v>2</v>
      </c>
      <c r="K42" s="20" t="s">
        <v>925</v>
      </c>
      <c r="L42" s="6">
        <v>87.7</v>
      </c>
    </row>
    <row r="43" spans="1:12" x14ac:dyDescent="0.25">
      <c r="A43" s="6">
        <v>60</v>
      </c>
      <c r="B43" s="6" t="s">
        <v>360</v>
      </c>
      <c r="C43" s="6" t="s">
        <v>22</v>
      </c>
      <c r="D43" s="6">
        <v>73791442</v>
      </c>
      <c r="E43" s="6" t="s">
        <v>22</v>
      </c>
      <c r="F43" s="6" t="s">
        <v>40</v>
      </c>
      <c r="G43" s="6">
        <v>73791401</v>
      </c>
      <c r="H43" s="6">
        <v>73792265</v>
      </c>
      <c r="I43" s="6" t="s">
        <v>201</v>
      </c>
      <c r="J43" s="6">
        <v>1</v>
      </c>
      <c r="K43" s="6" t="s">
        <v>950</v>
      </c>
      <c r="L43" s="6">
        <v>86.7</v>
      </c>
    </row>
    <row r="44" spans="1:12" x14ac:dyDescent="0.25">
      <c r="A44" s="6">
        <v>13</v>
      </c>
      <c r="B44" s="6" t="s">
        <v>924</v>
      </c>
      <c r="C44" s="6" t="s">
        <v>90</v>
      </c>
      <c r="D44" s="6">
        <v>59500521</v>
      </c>
      <c r="E44" s="6" t="s">
        <v>90</v>
      </c>
      <c r="F44" s="6" t="s">
        <v>40</v>
      </c>
      <c r="G44" s="6">
        <v>59500465</v>
      </c>
      <c r="H44" s="6">
        <v>59500550</v>
      </c>
      <c r="I44" s="6" t="s">
        <v>89</v>
      </c>
      <c r="J44" s="6">
        <v>4</v>
      </c>
      <c r="K44" s="20" t="s">
        <v>928</v>
      </c>
      <c r="L44" s="6">
        <v>86.5</v>
      </c>
    </row>
    <row r="45" spans="1:12" x14ac:dyDescent="0.25">
      <c r="A45" s="6">
        <v>34</v>
      </c>
      <c r="B45" s="6" t="s">
        <v>937</v>
      </c>
      <c r="C45" s="6" t="s">
        <v>90</v>
      </c>
      <c r="D45" s="6">
        <v>59500521</v>
      </c>
      <c r="E45" s="6" t="s">
        <v>90</v>
      </c>
      <c r="F45" s="6" t="s">
        <v>40</v>
      </c>
      <c r="G45" s="6">
        <v>59500465</v>
      </c>
      <c r="H45" s="6">
        <v>59500550</v>
      </c>
      <c r="I45" s="6" t="s">
        <v>89</v>
      </c>
      <c r="J45" s="6">
        <v>4</v>
      </c>
      <c r="K45" s="20" t="s">
        <v>928</v>
      </c>
      <c r="L45" s="6">
        <v>86.5</v>
      </c>
    </row>
    <row r="46" spans="1:12" x14ac:dyDescent="0.25">
      <c r="A46" s="6">
        <v>42</v>
      </c>
      <c r="B46" s="6" t="s">
        <v>316</v>
      </c>
      <c r="C46" s="6" t="s">
        <v>22</v>
      </c>
      <c r="D46" s="6">
        <v>64547158</v>
      </c>
      <c r="E46" s="6" t="s">
        <v>22</v>
      </c>
      <c r="F46" s="6" t="s">
        <v>40</v>
      </c>
      <c r="G46" s="6">
        <v>64546583</v>
      </c>
      <c r="H46" s="6">
        <v>64547409</v>
      </c>
      <c r="I46" s="6" t="s">
        <v>162</v>
      </c>
      <c r="J46" s="6">
        <v>9</v>
      </c>
      <c r="K46" s="20" t="s">
        <v>942</v>
      </c>
      <c r="L46" s="6">
        <v>85.6</v>
      </c>
    </row>
    <row r="47" spans="1:12" x14ac:dyDescent="0.25">
      <c r="A47" s="6">
        <v>43</v>
      </c>
      <c r="B47" s="6" t="s">
        <v>320</v>
      </c>
      <c r="C47" s="6" t="s">
        <v>22</v>
      </c>
      <c r="D47" s="6">
        <v>64547158</v>
      </c>
      <c r="E47" s="6" t="s">
        <v>22</v>
      </c>
      <c r="F47" s="6" t="s">
        <v>40</v>
      </c>
      <c r="G47" s="6">
        <v>64546583</v>
      </c>
      <c r="H47" s="6">
        <v>64547409</v>
      </c>
      <c r="I47" s="6" t="s">
        <v>162</v>
      </c>
      <c r="J47" s="6">
        <v>9</v>
      </c>
      <c r="K47" s="20" t="s">
        <v>942</v>
      </c>
      <c r="L47" s="6">
        <v>85.6</v>
      </c>
    </row>
    <row r="48" spans="1:12" x14ac:dyDescent="0.25">
      <c r="A48" s="6">
        <v>8</v>
      </c>
      <c r="B48" s="6" t="s">
        <v>174</v>
      </c>
      <c r="C48" s="6" t="s">
        <v>36</v>
      </c>
      <c r="D48" s="6">
        <v>59366675</v>
      </c>
      <c r="E48" s="6" t="s">
        <v>36</v>
      </c>
      <c r="F48" s="6" t="s">
        <v>40</v>
      </c>
      <c r="G48" s="6">
        <v>59366065</v>
      </c>
      <c r="H48" s="6">
        <v>59367393</v>
      </c>
      <c r="I48" s="6" t="s">
        <v>70</v>
      </c>
      <c r="J48" s="6">
        <v>9</v>
      </c>
      <c r="K48" s="20" t="s">
        <v>923</v>
      </c>
      <c r="L48" s="6">
        <v>83.9</v>
      </c>
    </row>
    <row r="49" spans="1:12" x14ac:dyDescent="0.25">
      <c r="A49" s="6">
        <v>9</v>
      </c>
      <c r="B49" s="6" t="s">
        <v>230</v>
      </c>
      <c r="C49" s="6" t="s">
        <v>36</v>
      </c>
      <c r="D49" s="6">
        <v>59366675</v>
      </c>
      <c r="E49" s="6" t="s">
        <v>36</v>
      </c>
      <c r="F49" s="6" t="s">
        <v>40</v>
      </c>
      <c r="G49" s="6">
        <v>59366065</v>
      </c>
      <c r="H49" s="6">
        <v>59367393</v>
      </c>
      <c r="I49" s="6" t="s">
        <v>70</v>
      </c>
      <c r="J49" s="6">
        <v>9</v>
      </c>
      <c r="K49" s="20" t="s">
        <v>923</v>
      </c>
      <c r="L49" s="6">
        <v>83.9</v>
      </c>
    </row>
    <row r="50" spans="1:12" x14ac:dyDescent="0.25">
      <c r="A50" s="6">
        <v>26</v>
      </c>
      <c r="B50" s="6" t="s">
        <v>275</v>
      </c>
      <c r="C50" s="6" t="s">
        <v>36</v>
      </c>
      <c r="D50" s="6">
        <v>59366675</v>
      </c>
      <c r="E50" s="6" t="s">
        <v>36</v>
      </c>
      <c r="F50" s="6" t="s">
        <v>40</v>
      </c>
      <c r="G50" s="6">
        <v>59366065</v>
      </c>
      <c r="H50" s="6">
        <v>59367393</v>
      </c>
      <c r="I50" s="6" t="s">
        <v>70</v>
      </c>
      <c r="J50" s="6">
        <v>9</v>
      </c>
      <c r="K50" s="20" t="s">
        <v>923</v>
      </c>
      <c r="L50" s="6">
        <v>83.9</v>
      </c>
    </row>
    <row r="51" spans="1:12" x14ac:dyDescent="0.25">
      <c r="A51" s="6">
        <v>29</v>
      </c>
      <c r="B51" s="6" t="s">
        <v>279</v>
      </c>
      <c r="C51" s="6" t="s">
        <v>36</v>
      </c>
      <c r="D51" s="6">
        <v>59366675</v>
      </c>
      <c r="E51" s="6" t="s">
        <v>36</v>
      </c>
      <c r="F51" s="6" t="s">
        <v>40</v>
      </c>
      <c r="G51" s="6">
        <v>59366065</v>
      </c>
      <c r="H51" s="6">
        <v>59367393</v>
      </c>
      <c r="I51" s="6" t="s">
        <v>70</v>
      </c>
      <c r="J51" s="6">
        <v>9</v>
      </c>
      <c r="K51" s="20" t="s">
        <v>923</v>
      </c>
      <c r="L51" s="6">
        <v>83.9</v>
      </c>
    </row>
    <row r="52" spans="1:12" x14ac:dyDescent="0.25">
      <c r="A52" s="6">
        <v>30</v>
      </c>
      <c r="B52" s="6" t="s">
        <v>288</v>
      </c>
      <c r="C52" s="6" t="s">
        <v>36</v>
      </c>
      <c r="D52" s="6">
        <v>59366675</v>
      </c>
      <c r="E52" s="6" t="s">
        <v>36</v>
      </c>
      <c r="F52" s="6" t="s">
        <v>40</v>
      </c>
      <c r="G52" s="6">
        <v>59366065</v>
      </c>
      <c r="H52" s="6">
        <v>59367393</v>
      </c>
      <c r="I52" s="6" t="s">
        <v>70</v>
      </c>
      <c r="J52" s="6">
        <v>9</v>
      </c>
      <c r="K52" s="20" t="s">
        <v>923</v>
      </c>
      <c r="L52" s="6">
        <v>83.9</v>
      </c>
    </row>
    <row r="53" spans="1:12" x14ac:dyDescent="0.25">
      <c r="A53" s="6">
        <v>52</v>
      </c>
      <c r="B53" s="6" t="s">
        <v>333</v>
      </c>
      <c r="C53" s="6" t="s">
        <v>36</v>
      </c>
      <c r="D53" s="6">
        <v>59366675</v>
      </c>
      <c r="E53" s="6" t="s">
        <v>36</v>
      </c>
      <c r="F53" s="6" t="s">
        <v>40</v>
      </c>
      <c r="G53" s="6">
        <v>59366065</v>
      </c>
      <c r="H53" s="6">
        <v>59367393</v>
      </c>
      <c r="I53" s="6" t="s">
        <v>70</v>
      </c>
      <c r="J53" s="6">
        <v>9</v>
      </c>
      <c r="K53" s="20" t="s">
        <v>923</v>
      </c>
      <c r="L53" s="6">
        <v>83.9</v>
      </c>
    </row>
    <row r="54" spans="1:12" x14ac:dyDescent="0.25">
      <c r="A54" s="6">
        <v>55</v>
      </c>
      <c r="B54" s="6" t="s">
        <v>342</v>
      </c>
      <c r="C54" s="6" t="s">
        <v>36</v>
      </c>
      <c r="D54" s="6">
        <v>59366675</v>
      </c>
      <c r="E54" s="6" t="s">
        <v>36</v>
      </c>
      <c r="F54" s="6" t="s">
        <v>40</v>
      </c>
      <c r="G54" s="6">
        <v>59366065</v>
      </c>
      <c r="H54" s="6">
        <v>59367393</v>
      </c>
      <c r="I54" s="6" t="s">
        <v>70</v>
      </c>
      <c r="J54" s="6">
        <v>9</v>
      </c>
      <c r="K54" s="20" t="s">
        <v>923</v>
      </c>
      <c r="L54" s="6">
        <v>83.9</v>
      </c>
    </row>
    <row r="55" spans="1:12" x14ac:dyDescent="0.25">
      <c r="A55" s="6">
        <v>65</v>
      </c>
      <c r="B55" s="6" t="s">
        <v>379</v>
      </c>
      <c r="C55" s="6" t="s">
        <v>36</v>
      </c>
      <c r="D55" s="6">
        <v>59366675</v>
      </c>
      <c r="E55" s="6" t="s">
        <v>36</v>
      </c>
      <c r="F55" s="6" t="s">
        <v>40</v>
      </c>
      <c r="G55" s="6">
        <v>59366065</v>
      </c>
      <c r="H55" s="6">
        <v>59367393</v>
      </c>
      <c r="I55" s="6" t="s">
        <v>70</v>
      </c>
      <c r="J55" s="6">
        <v>9</v>
      </c>
      <c r="K55" s="20" t="s">
        <v>923</v>
      </c>
      <c r="L55" s="6">
        <v>83.9</v>
      </c>
    </row>
    <row r="56" spans="1:12" x14ac:dyDescent="0.25">
      <c r="A56" s="6">
        <v>67</v>
      </c>
      <c r="B56" s="6" t="s">
        <v>380</v>
      </c>
      <c r="C56" s="6" t="s">
        <v>36</v>
      </c>
      <c r="D56" s="6">
        <v>59366675</v>
      </c>
      <c r="E56" s="6" t="s">
        <v>36</v>
      </c>
      <c r="F56" s="6" t="s">
        <v>40</v>
      </c>
      <c r="G56" s="6">
        <v>59366065</v>
      </c>
      <c r="H56" s="6">
        <v>59367393</v>
      </c>
      <c r="I56" s="6" t="s">
        <v>70</v>
      </c>
      <c r="J56" s="6">
        <v>9</v>
      </c>
      <c r="K56" s="20" t="s">
        <v>923</v>
      </c>
      <c r="L56" s="6">
        <v>83.9</v>
      </c>
    </row>
    <row r="57" spans="1:12" x14ac:dyDescent="0.25">
      <c r="A57" s="6">
        <v>71</v>
      </c>
      <c r="B57" s="6" t="s">
        <v>954</v>
      </c>
      <c r="C57" s="6" t="s">
        <v>36</v>
      </c>
      <c r="D57" s="6">
        <v>59366675</v>
      </c>
      <c r="E57" s="6" t="s">
        <v>36</v>
      </c>
      <c r="F57" s="6" t="s">
        <v>40</v>
      </c>
      <c r="G57" s="6">
        <v>59366065</v>
      </c>
      <c r="H57" s="6">
        <v>59367393</v>
      </c>
      <c r="I57" s="6" t="s">
        <v>70</v>
      </c>
      <c r="J57" s="6">
        <v>9</v>
      </c>
      <c r="K57" s="20" t="s">
        <v>923</v>
      </c>
      <c r="L57" s="6">
        <v>83.9</v>
      </c>
    </row>
    <row r="58" spans="1:12" x14ac:dyDescent="0.25">
      <c r="A58" s="6">
        <v>73</v>
      </c>
      <c r="B58" s="6" t="s">
        <v>381</v>
      </c>
      <c r="C58" s="6" t="s">
        <v>36</v>
      </c>
      <c r="D58" s="6">
        <v>59366675</v>
      </c>
      <c r="E58" s="6" t="s">
        <v>36</v>
      </c>
      <c r="F58" s="6" t="s">
        <v>40</v>
      </c>
      <c r="G58" s="6">
        <v>59366065</v>
      </c>
      <c r="H58" s="6">
        <v>59367393</v>
      </c>
      <c r="I58" s="6" t="s">
        <v>70</v>
      </c>
      <c r="J58" s="6">
        <v>9</v>
      </c>
      <c r="K58" s="20" t="s">
        <v>923</v>
      </c>
      <c r="L58" s="6">
        <v>83.9</v>
      </c>
    </row>
    <row r="59" spans="1:12" x14ac:dyDescent="0.25">
      <c r="A59" s="6">
        <v>81</v>
      </c>
      <c r="B59" s="6" t="s">
        <v>386</v>
      </c>
      <c r="C59" s="6" t="s">
        <v>36</v>
      </c>
      <c r="D59" s="6">
        <v>59366675</v>
      </c>
      <c r="E59" s="6" t="s">
        <v>36</v>
      </c>
      <c r="F59" s="6" t="s">
        <v>40</v>
      </c>
      <c r="G59" s="6">
        <v>59366065</v>
      </c>
      <c r="H59" s="6">
        <v>59367393</v>
      </c>
      <c r="I59" s="6" t="s">
        <v>70</v>
      </c>
      <c r="J59" s="6">
        <v>9</v>
      </c>
      <c r="K59" s="20" t="s">
        <v>923</v>
      </c>
      <c r="L59" s="6">
        <v>83.9</v>
      </c>
    </row>
    <row r="60" spans="1:12" x14ac:dyDescent="0.25">
      <c r="A60" s="6">
        <v>83</v>
      </c>
      <c r="B60" s="6" t="s">
        <v>390</v>
      </c>
      <c r="C60" s="6" t="s">
        <v>36</v>
      </c>
      <c r="D60" s="6">
        <v>59366675</v>
      </c>
      <c r="E60" s="6" t="s">
        <v>36</v>
      </c>
      <c r="F60" s="6" t="s">
        <v>40</v>
      </c>
      <c r="G60" s="6">
        <v>59366065</v>
      </c>
      <c r="H60" s="6">
        <v>59367393</v>
      </c>
      <c r="I60" s="6" t="s">
        <v>70</v>
      </c>
      <c r="J60" s="6">
        <v>9</v>
      </c>
      <c r="K60" s="20" t="s">
        <v>923</v>
      </c>
      <c r="L60" s="6">
        <v>83.9</v>
      </c>
    </row>
    <row r="61" spans="1:12" x14ac:dyDescent="0.25">
      <c r="A61" s="6">
        <v>4</v>
      </c>
      <c r="B61" s="6" t="s">
        <v>100</v>
      </c>
      <c r="C61" s="6" t="s">
        <v>36</v>
      </c>
      <c r="D61" s="6">
        <v>56368290</v>
      </c>
      <c r="E61" s="6" t="s">
        <v>36</v>
      </c>
      <c r="F61" s="6" t="s">
        <v>40</v>
      </c>
      <c r="G61" s="6">
        <v>56368193</v>
      </c>
      <c r="H61" s="6">
        <v>56368485</v>
      </c>
      <c r="I61" s="6" t="s">
        <v>57</v>
      </c>
      <c r="J61" s="6">
        <v>1</v>
      </c>
      <c r="K61" s="20" t="s">
        <v>921</v>
      </c>
      <c r="L61" s="6">
        <v>83.2</v>
      </c>
    </row>
    <row r="62" spans="1:12" x14ac:dyDescent="0.25">
      <c r="A62" s="6">
        <v>6</v>
      </c>
      <c r="B62" s="6" t="s">
        <v>174</v>
      </c>
      <c r="C62" s="6" t="s">
        <v>36</v>
      </c>
      <c r="D62" s="6">
        <v>56368290</v>
      </c>
      <c r="E62" s="6" t="s">
        <v>36</v>
      </c>
      <c r="F62" s="6" t="s">
        <v>40</v>
      </c>
      <c r="G62" s="6">
        <v>56368193</v>
      </c>
      <c r="H62" s="6">
        <v>56368485</v>
      </c>
      <c r="I62" s="6" t="s">
        <v>57</v>
      </c>
      <c r="J62" s="6">
        <v>1</v>
      </c>
      <c r="K62" s="20" t="s">
        <v>921</v>
      </c>
      <c r="L62" s="6">
        <v>83.2</v>
      </c>
    </row>
    <row r="63" spans="1:12" x14ac:dyDescent="0.25">
      <c r="A63" s="6">
        <v>24</v>
      </c>
      <c r="B63" s="6" t="s">
        <v>275</v>
      </c>
      <c r="C63" s="6" t="s">
        <v>36</v>
      </c>
      <c r="D63" s="6">
        <v>56368290</v>
      </c>
      <c r="E63" s="6" t="s">
        <v>36</v>
      </c>
      <c r="F63" s="6" t="s">
        <v>40</v>
      </c>
      <c r="G63" s="6">
        <v>56368193</v>
      </c>
      <c r="H63" s="6">
        <v>56368485</v>
      </c>
      <c r="I63" s="6" t="s">
        <v>57</v>
      </c>
      <c r="J63" s="6">
        <v>1</v>
      </c>
      <c r="K63" s="20" t="s">
        <v>921</v>
      </c>
      <c r="L63" s="6">
        <v>83.2</v>
      </c>
    </row>
    <row r="64" spans="1:12" x14ac:dyDescent="0.25">
      <c r="A64" s="6">
        <v>27</v>
      </c>
      <c r="B64" s="6" t="s">
        <v>279</v>
      </c>
      <c r="C64" s="6" t="s">
        <v>36</v>
      </c>
      <c r="D64" s="6">
        <v>56368290</v>
      </c>
      <c r="E64" s="6" t="s">
        <v>36</v>
      </c>
      <c r="F64" s="6" t="s">
        <v>40</v>
      </c>
      <c r="G64" s="6">
        <v>56368193</v>
      </c>
      <c r="H64" s="6">
        <v>56368485</v>
      </c>
      <c r="I64" s="6" t="s">
        <v>57</v>
      </c>
      <c r="J64" s="6">
        <v>1</v>
      </c>
      <c r="K64" s="20" t="s">
        <v>921</v>
      </c>
      <c r="L64" s="6">
        <v>83.2</v>
      </c>
    </row>
    <row r="65" spans="1:12" x14ac:dyDescent="0.25">
      <c r="A65" s="6">
        <v>49</v>
      </c>
      <c r="B65" s="6" t="s">
        <v>329</v>
      </c>
      <c r="C65" s="6" t="s">
        <v>36</v>
      </c>
      <c r="D65" s="6">
        <v>56368290</v>
      </c>
      <c r="E65" s="6" t="s">
        <v>36</v>
      </c>
      <c r="F65" s="6" t="s">
        <v>40</v>
      </c>
      <c r="G65" s="6">
        <v>56368193</v>
      </c>
      <c r="H65" s="6">
        <v>56368485</v>
      </c>
      <c r="I65" s="6" t="s">
        <v>57</v>
      </c>
      <c r="J65" s="6">
        <v>1</v>
      </c>
      <c r="K65" s="20" t="s">
        <v>921</v>
      </c>
      <c r="L65" s="6">
        <v>83.2</v>
      </c>
    </row>
    <row r="66" spans="1:12" x14ac:dyDescent="0.25">
      <c r="A66" s="6">
        <v>69</v>
      </c>
      <c r="B66" s="6" t="s">
        <v>954</v>
      </c>
      <c r="C66" s="6" t="s">
        <v>36</v>
      </c>
      <c r="D66" s="6">
        <v>56368290</v>
      </c>
      <c r="E66" s="6" t="s">
        <v>36</v>
      </c>
      <c r="F66" s="6" t="s">
        <v>40</v>
      </c>
      <c r="G66" s="6">
        <v>56368193</v>
      </c>
      <c r="H66" s="6">
        <v>56368485</v>
      </c>
      <c r="I66" s="6" t="s">
        <v>57</v>
      </c>
      <c r="J66" s="6">
        <v>1</v>
      </c>
      <c r="K66" s="20" t="s">
        <v>921</v>
      </c>
      <c r="L66" s="6">
        <v>83.2</v>
      </c>
    </row>
    <row r="67" spans="1:12" x14ac:dyDescent="0.25">
      <c r="A67" s="6">
        <v>72</v>
      </c>
      <c r="B67" s="6" t="s">
        <v>381</v>
      </c>
      <c r="C67" s="6" t="s">
        <v>36</v>
      </c>
      <c r="D67" s="6">
        <v>56368290</v>
      </c>
      <c r="E67" s="6" t="s">
        <v>36</v>
      </c>
      <c r="F67" s="6" t="s">
        <v>40</v>
      </c>
      <c r="G67" s="6">
        <v>56368193</v>
      </c>
      <c r="H67" s="6">
        <v>56368485</v>
      </c>
      <c r="I67" s="6" t="s">
        <v>57</v>
      </c>
      <c r="J67" s="6">
        <v>1</v>
      </c>
      <c r="K67" s="20" t="s">
        <v>921</v>
      </c>
      <c r="L67" s="6">
        <v>83.2</v>
      </c>
    </row>
    <row r="68" spans="1:12" x14ac:dyDescent="0.25">
      <c r="A68" s="6">
        <v>79</v>
      </c>
      <c r="B68" s="6" t="s">
        <v>385</v>
      </c>
      <c r="C68" s="6" t="s">
        <v>36</v>
      </c>
      <c r="D68" s="6">
        <v>56368290</v>
      </c>
      <c r="E68" s="6" t="s">
        <v>36</v>
      </c>
      <c r="F68" s="6" t="s">
        <v>40</v>
      </c>
      <c r="G68" s="6">
        <v>56368193</v>
      </c>
      <c r="H68" s="6">
        <v>56368485</v>
      </c>
      <c r="I68" s="6" t="s">
        <v>57</v>
      </c>
      <c r="J68" s="6">
        <v>1</v>
      </c>
      <c r="K68" s="20" t="s">
        <v>921</v>
      </c>
      <c r="L68" s="6">
        <v>83.2</v>
      </c>
    </row>
    <row r="69" spans="1:12" x14ac:dyDescent="0.25">
      <c r="A69" s="6">
        <v>85</v>
      </c>
      <c r="B69" s="6" t="s">
        <v>957</v>
      </c>
      <c r="C69" s="6" t="s">
        <v>78</v>
      </c>
      <c r="D69" s="6">
        <v>62430521</v>
      </c>
      <c r="E69" s="6" t="s">
        <v>78</v>
      </c>
      <c r="F69" s="6" t="s">
        <v>40</v>
      </c>
      <c r="G69" s="6">
        <v>62430207</v>
      </c>
      <c r="H69" s="6">
        <v>62430664</v>
      </c>
      <c r="I69" s="6" t="s">
        <v>220</v>
      </c>
      <c r="J69" s="6">
        <v>3</v>
      </c>
      <c r="K69" s="20" t="s">
        <v>958</v>
      </c>
      <c r="L69" s="6">
        <v>81.3</v>
      </c>
    </row>
    <row r="70" spans="1:12" x14ac:dyDescent="0.25">
      <c r="A70" s="6">
        <v>16</v>
      </c>
      <c r="B70" s="6" t="s">
        <v>237</v>
      </c>
      <c r="C70" s="6" t="s">
        <v>73</v>
      </c>
      <c r="D70" s="6">
        <v>71485265</v>
      </c>
      <c r="E70" s="6" t="s">
        <v>73</v>
      </c>
      <c r="F70" s="6" t="s">
        <v>40</v>
      </c>
      <c r="G70" s="6">
        <v>71484494</v>
      </c>
      <c r="H70" s="6">
        <v>71485759</v>
      </c>
      <c r="I70" s="6" t="s">
        <v>102</v>
      </c>
      <c r="J70" s="6">
        <v>7</v>
      </c>
      <c r="K70" s="20" t="s">
        <v>931</v>
      </c>
      <c r="L70" s="6">
        <v>80.7</v>
      </c>
    </row>
    <row r="71" spans="1:12" x14ac:dyDescent="0.25">
      <c r="A71" s="6">
        <v>32</v>
      </c>
      <c r="B71" s="6" t="s">
        <v>937</v>
      </c>
      <c r="C71" s="6" t="s">
        <v>73</v>
      </c>
      <c r="D71" s="6">
        <v>57265544</v>
      </c>
      <c r="E71" s="6" t="s">
        <v>73</v>
      </c>
      <c r="F71" s="6" t="s">
        <v>40</v>
      </c>
      <c r="G71" s="6">
        <v>57264823</v>
      </c>
      <c r="H71" s="6">
        <v>57266049</v>
      </c>
      <c r="I71" s="6" t="s">
        <v>144</v>
      </c>
      <c r="J71" s="6">
        <v>7</v>
      </c>
      <c r="K71" s="20" t="s">
        <v>938</v>
      </c>
      <c r="L71" s="6">
        <v>80.400000000000006</v>
      </c>
    </row>
    <row r="72" spans="1:12" x14ac:dyDescent="0.25">
      <c r="A72" s="6">
        <v>74</v>
      </c>
      <c r="B72" s="6" t="s">
        <v>955</v>
      </c>
      <c r="C72" s="6" t="s">
        <v>73</v>
      </c>
      <c r="D72" s="6">
        <v>57265544</v>
      </c>
      <c r="E72" s="6" t="s">
        <v>73</v>
      </c>
      <c r="F72" s="6" t="s">
        <v>40</v>
      </c>
      <c r="G72" s="6">
        <v>57264823</v>
      </c>
      <c r="H72" s="6">
        <v>57266049</v>
      </c>
      <c r="I72" s="6" t="s">
        <v>144</v>
      </c>
      <c r="J72" s="6">
        <v>7</v>
      </c>
      <c r="K72" s="20" t="s">
        <v>938</v>
      </c>
      <c r="L72" s="6">
        <v>80.400000000000006</v>
      </c>
    </row>
    <row r="73" spans="1:12" x14ac:dyDescent="0.25">
      <c r="A73" s="6">
        <v>18</v>
      </c>
      <c r="B73" s="6" t="s">
        <v>237</v>
      </c>
      <c r="C73" s="6" t="s">
        <v>115</v>
      </c>
      <c r="D73" s="6">
        <v>2392981</v>
      </c>
      <c r="E73" s="6" t="s">
        <v>115</v>
      </c>
      <c r="F73" s="6" t="s">
        <v>40</v>
      </c>
      <c r="G73" s="6">
        <v>2392693</v>
      </c>
      <c r="H73" s="6">
        <v>2393670</v>
      </c>
      <c r="I73" s="6" t="s">
        <v>114</v>
      </c>
      <c r="J73" s="6">
        <v>2</v>
      </c>
      <c r="K73" s="20" t="s">
        <v>933</v>
      </c>
      <c r="L73" s="6">
        <v>80.3</v>
      </c>
    </row>
    <row r="74" spans="1:12" x14ac:dyDescent="0.25">
      <c r="A74" s="6">
        <v>22</v>
      </c>
      <c r="B74" s="6" t="s">
        <v>265</v>
      </c>
      <c r="C74" s="6" t="s">
        <v>115</v>
      </c>
      <c r="D74" s="6">
        <v>2392981</v>
      </c>
      <c r="E74" s="6" t="s">
        <v>115</v>
      </c>
      <c r="F74" s="6" t="s">
        <v>40</v>
      </c>
      <c r="G74" s="6">
        <v>2392693</v>
      </c>
      <c r="H74" s="6">
        <v>2393670</v>
      </c>
      <c r="I74" s="6" t="s">
        <v>114</v>
      </c>
      <c r="J74" s="6">
        <v>2</v>
      </c>
      <c r="K74" s="20" t="s">
        <v>933</v>
      </c>
      <c r="L74" s="6">
        <v>80.3</v>
      </c>
    </row>
    <row r="75" spans="1:12" x14ac:dyDescent="0.25">
      <c r="A75" s="6">
        <v>58</v>
      </c>
      <c r="B75" s="6" t="s">
        <v>359</v>
      </c>
      <c r="C75" s="6" t="s">
        <v>115</v>
      </c>
      <c r="D75" s="6">
        <v>2392981</v>
      </c>
      <c r="E75" s="6" t="s">
        <v>115</v>
      </c>
      <c r="F75" s="6" t="s">
        <v>40</v>
      </c>
      <c r="G75" s="6">
        <v>2392693</v>
      </c>
      <c r="H75" s="6">
        <v>2393670</v>
      </c>
      <c r="I75" s="6" t="s">
        <v>114</v>
      </c>
      <c r="J75" s="6">
        <v>2</v>
      </c>
      <c r="K75" s="20" t="s">
        <v>933</v>
      </c>
      <c r="L75" s="6">
        <v>80.3</v>
      </c>
    </row>
    <row r="76" spans="1:12" x14ac:dyDescent="0.25">
      <c r="A76" s="6">
        <v>2</v>
      </c>
      <c r="B76" s="6" t="s">
        <v>21</v>
      </c>
      <c r="C76" s="6" t="s">
        <v>36</v>
      </c>
      <c r="D76" s="6">
        <v>63503859</v>
      </c>
      <c r="E76" s="6" t="s">
        <v>36</v>
      </c>
      <c r="F76" s="6" t="s">
        <v>40</v>
      </c>
      <c r="G76" s="6">
        <v>63503789</v>
      </c>
      <c r="H76" s="6">
        <v>63504015</v>
      </c>
      <c r="I76" s="6" t="s">
        <v>35</v>
      </c>
      <c r="J76" s="6">
        <v>1</v>
      </c>
      <c r="K76" s="20" t="s">
        <v>919</v>
      </c>
      <c r="L76" s="6">
        <v>79.2</v>
      </c>
    </row>
    <row r="77" spans="1:12" x14ac:dyDescent="0.25">
      <c r="A77" s="6">
        <v>19</v>
      </c>
      <c r="B77" s="6" t="s">
        <v>253</v>
      </c>
      <c r="C77" s="6" t="s">
        <v>22</v>
      </c>
      <c r="D77" s="6">
        <v>64479483</v>
      </c>
      <c r="E77" s="6" t="s">
        <v>22</v>
      </c>
      <c r="F77" s="6" t="s">
        <v>40</v>
      </c>
      <c r="G77" s="6">
        <v>64479396</v>
      </c>
      <c r="H77" s="6">
        <v>64479781</v>
      </c>
      <c r="I77" s="6" t="s">
        <v>119</v>
      </c>
      <c r="J77" s="6">
        <v>1</v>
      </c>
      <c r="K77" s="6" t="s">
        <v>934</v>
      </c>
      <c r="L77" s="6">
        <v>75.5</v>
      </c>
    </row>
    <row r="78" spans="1:12" x14ac:dyDescent="0.25">
      <c r="A78" s="6">
        <v>20</v>
      </c>
      <c r="B78" s="6" t="s">
        <v>257</v>
      </c>
      <c r="C78" s="6" t="s">
        <v>22</v>
      </c>
      <c r="D78" s="6">
        <v>64479483</v>
      </c>
      <c r="E78" s="6" t="s">
        <v>22</v>
      </c>
      <c r="F78" s="6" t="s">
        <v>40</v>
      </c>
      <c r="G78" s="6">
        <v>64479396</v>
      </c>
      <c r="H78" s="6">
        <v>64479781</v>
      </c>
      <c r="I78" s="6" t="s">
        <v>119</v>
      </c>
      <c r="J78" s="6">
        <v>1</v>
      </c>
      <c r="K78" s="6" t="s">
        <v>934</v>
      </c>
      <c r="L78" s="6">
        <v>75.5</v>
      </c>
    </row>
    <row r="79" spans="1:12" x14ac:dyDescent="0.25">
      <c r="A79" s="6">
        <v>45</v>
      </c>
      <c r="B79" s="6" t="s">
        <v>321</v>
      </c>
      <c r="C79" s="6" t="s">
        <v>22</v>
      </c>
      <c r="D79" s="6">
        <v>64479483</v>
      </c>
      <c r="E79" s="6" t="s">
        <v>22</v>
      </c>
      <c r="F79" s="6" t="s">
        <v>40</v>
      </c>
      <c r="G79" s="6">
        <v>64479396</v>
      </c>
      <c r="H79" s="6">
        <v>64479781</v>
      </c>
      <c r="I79" s="6" t="s">
        <v>119</v>
      </c>
      <c r="J79" s="6">
        <v>1</v>
      </c>
      <c r="K79" s="6" t="s">
        <v>934</v>
      </c>
      <c r="L79" s="6">
        <v>75.5</v>
      </c>
    </row>
    <row r="80" spans="1:12" x14ac:dyDescent="0.25">
      <c r="A80" s="6">
        <v>17</v>
      </c>
      <c r="B80" s="6" t="s">
        <v>237</v>
      </c>
      <c r="C80" s="6" t="s">
        <v>36</v>
      </c>
      <c r="D80" s="6">
        <v>2559963</v>
      </c>
      <c r="E80" s="6" t="s">
        <v>36</v>
      </c>
      <c r="F80" s="6" t="s">
        <v>40</v>
      </c>
      <c r="G80" s="6">
        <v>2559685</v>
      </c>
      <c r="H80" s="6">
        <v>2560012</v>
      </c>
      <c r="I80" s="6" t="s">
        <v>109</v>
      </c>
      <c r="J80" s="6">
        <v>4</v>
      </c>
      <c r="K80" s="21" t="s">
        <v>932</v>
      </c>
      <c r="L80" s="6">
        <v>74.599999999999994</v>
      </c>
    </row>
    <row r="81" spans="1:12" x14ac:dyDescent="0.25">
      <c r="A81" s="6">
        <v>40</v>
      </c>
      <c r="B81" s="6" t="s">
        <v>298</v>
      </c>
      <c r="C81" s="6" t="s">
        <v>36</v>
      </c>
      <c r="D81" s="6">
        <v>2559963</v>
      </c>
      <c r="E81" s="6" t="s">
        <v>36</v>
      </c>
      <c r="F81" s="6" t="s">
        <v>40</v>
      </c>
      <c r="G81" s="6">
        <v>2559685</v>
      </c>
      <c r="H81" s="6">
        <v>2560012</v>
      </c>
      <c r="I81" s="6" t="s">
        <v>109</v>
      </c>
      <c r="J81" s="6">
        <v>4</v>
      </c>
      <c r="K81" s="21" t="s">
        <v>932</v>
      </c>
      <c r="L81" s="6">
        <v>74.599999999999994</v>
      </c>
    </row>
    <row r="82" spans="1:12" x14ac:dyDescent="0.25">
      <c r="A82" s="6">
        <v>47</v>
      </c>
      <c r="B82" s="6" t="s">
        <v>322</v>
      </c>
      <c r="C82" s="6" t="s">
        <v>43</v>
      </c>
      <c r="D82" s="6">
        <v>42831404</v>
      </c>
      <c r="E82" s="6" t="s">
        <v>43</v>
      </c>
      <c r="F82" s="6" t="s">
        <v>40</v>
      </c>
      <c r="G82" s="6">
        <v>42831240</v>
      </c>
      <c r="H82" s="6">
        <v>42831622</v>
      </c>
      <c r="I82" s="6" t="s">
        <v>164</v>
      </c>
      <c r="J82" s="6">
        <v>8</v>
      </c>
      <c r="K82" s="6" t="s">
        <v>943</v>
      </c>
      <c r="L82" s="6">
        <v>74.3</v>
      </c>
    </row>
    <row r="83" spans="1:12" x14ac:dyDescent="0.25">
      <c r="A83" s="6">
        <v>63</v>
      </c>
      <c r="B83" s="6" t="s">
        <v>369</v>
      </c>
      <c r="C83" s="6" t="s">
        <v>43</v>
      </c>
      <c r="D83" s="6">
        <v>42831404</v>
      </c>
      <c r="E83" s="6" t="s">
        <v>43</v>
      </c>
      <c r="F83" s="6" t="s">
        <v>40</v>
      </c>
      <c r="G83" s="6">
        <v>42831240</v>
      </c>
      <c r="H83" s="6">
        <v>42831622</v>
      </c>
      <c r="I83" s="6" t="s">
        <v>164</v>
      </c>
      <c r="J83" s="6">
        <v>8</v>
      </c>
      <c r="K83" s="6" t="s">
        <v>943</v>
      </c>
      <c r="L83" s="6">
        <v>74.3</v>
      </c>
    </row>
    <row r="84" spans="1:12" x14ac:dyDescent="0.25">
      <c r="A84" s="6">
        <v>78</v>
      </c>
      <c r="B84" s="6" t="s">
        <v>384</v>
      </c>
      <c r="C84" s="6" t="s">
        <v>43</v>
      </c>
      <c r="D84" s="6">
        <v>42831404</v>
      </c>
      <c r="E84" s="6" t="s">
        <v>43</v>
      </c>
      <c r="F84" s="6" t="s">
        <v>40</v>
      </c>
      <c r="G84" s="6">
        <v>42831240</v>
      </c>
      <c r="H84" s="6">
        <v>42831622</v>
      </c>
      <c r="I84" s="6" t="s">
        <v>164</v>
      </c>
      <c r="J84" s="6">
        <v>8</v>
      </c>
      <c r="K84" s="6" t="s">
        <v>943</v>
      </c>
      <c r="L84" s="6">
        <v>74.3</v>
      </c>
    </row>
    <row r="85" spans="1:12" x14ac:dyDescent="0.25">
      <c r="A85" s="6">
        <v>23</v>
      </c>
      <c r="B85" s="6" t="s">
        <v>269</v>
      </c>
      <c r="C85" s="6" t="s">
        <v>73</v>
      </c>
      <c r="D85" s="6">
        <v>21156574</v>
      </c>
      <c r="E85" s="6" t="s">
        <v>73</v>
      </c>
      <c r="F85" s="6" t="s">
        <v>40</v>
      </c>
      <c r="G85" s="6">
        <v>21156520</v>
      </c>
      <c r="H85" s="6">
        <v>21156774</v>
      </c>
      <c r="I85" s="6" t="s">
        <v>133</v>
      </c>
      <c r="J85" s="6">
        <v>1</v>
      </c>
      <c r="K85" s="6" t="s">
        <v>936</v>
      </c>
      <c r="L85" s="6">
        <v>74.099999999999994</v>
      </c>
    </row>
    <row r="86" spans="1:12" x14ac:dyDescent="0.25">
      <c r="A86" s="6">
        <v>59</v>
      </c>
      <c r="B86" s="6" t="s">
        <v>360</v>
      </c>
      <c r="C86" s="6" t="s">
        <v>22</v>
      </c>
      <c r="D86" s="6">
        <v>74475248</v>
      </c>
      <c r="E86" s="6" t="s">
        <v>22</v>
      </c>
      <c r="F86" s="6" t="s">
        <v>40</v>
      </c>
      <c r="G86" s="6">
        <v>74475201</v>
      </c>
      <c r="H86" s="6">
        <v>74475489</v>
      </c>
      <c r="I86" s="6" t="s">
        <v>198</v>
      </c>
      <c r="J86" s="6">
        <v>1</v>
      </c>
      <c r="K86" s="20" t="s">
        <v>949</v>
      </c>
      <c r="L86" s="6">
        <v>47.5</v>
      </c>
    </row>
    <row r="87" spans="1:12" x14ac:dyDescent="0.25">
      <c r="A87" s="6">
        <v>84</v>
      </c>
      <c r="B87" s="6" t="s">
        <v>391</v>
      </c>
      <c r="C87" s="6" t="s">
        <v>36</v>
      </c>
      <c r="D87" s="6">
        <v>539726</v>
      </c>
      <c r="E87" s="6" t="s">
        <v>36</v>
      </c>
      <c r="F87" s="6" t="s">
        <v>40</v>
      </c>
      <c r="G87" s="6">
        <v>537785</v>
      </c>
      <c r="H87" s="6">
        <v>540155</v>
      </c>
      <c r="I87" s="6" t="s">
        <v>219</v>
      </c>
      <c r="J87" s="6">
        <v>1</v>
      </c>
      <c r="K87" s="20" t="s">
        <v>956</v>
      </c>
      <c r="L87" s="6">
        <v>32.799999999999997</v>
      </c>
    </row>
    <row r="90" spans="1:12" x14ac:dyDescent="0.25">
      <c r="G90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Table_1</vt:lpstr>
      <vt:lpstr>Table_2</vt:lpstr>
      <vt:lpstr>Table_3</vt:lpstr>
      <vt:lpstr>Table_4</vt:lpstr>
      <vt:lpstr>Table_5</vt:lpstr>
      <vt:lpstr>Table_6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vinutha</cp:lastModifiedBy>
  <dcterms:created xsi:type="dcterms:W3CDTF">2021-01-25T06:31:56Z</dcterms:created>
  <dcterms:modified xsi:type="dcterms:W3CDTF">2021-12-25T06:15:15Z</dcterms:modified>
</cp:coreProperties>
</file>