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yl\Desktop\GPLfigure\Fron. Medicine\"/>
    </mc:Choice>
  </mc:AlternateContent>
  <xr:revisionPtr revIDLastSave="0" documentId="8_{07E63CD9-8346-441B-953F-D368A4BBBB85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Peak_t" sheetId="1" r:id="rId1"/>
  </sheets>
  <calcPr calcId="0"/>
</workbook>
</file>

<file path=xl/sharedStrings.xml><?xml version="1.0" encoding="utf-8"?>
<sst xmlns="http://schemas.openxmlformats.org/spreadsheetml/2006/main" count="356" uniqueCount="356">
  <si>
    <t>m/z</t>
  </si>
  <si>
    <t>HMDB</t>
  </si>
  <si>
    <t>HMDB0114834</t>
  </si>
  <si>
    <t>PA(16:0/14:1(9Z))</t>
  </si>
  <si>
    <t>HMDB0061660</t>
  </si>
  <si>
    <t>2(R)-hydroxydocosanoic acid</t>
  </si>
  <si>
    <t>HMDB0125880</t>
  </si>
  <si>
    <t>2-amino-4-({1-[(carboxymethyl)-C-hydroxycarbonimidoyl]-2-{[1-hydroxy-3-(4-hydroxyphenyl)-1-(5-methoxy-2,2-dimethyl-2H-chromen-6-yl)-3-oxopropan-2-yl]sulfanyl}ethyl}-C-hydroxycarbonimidoyl)butanoic acid</t>
  </si>
  <si>
    <t>HMDB0012023</t>
  </si>
  <si>
    <t>Ganglioside GT2 (d18:0/14:0)</t>
  </si>
  <si>
    <t>HMDB0056220</t>
  </si>
  <si>
    <t>DG(20:1n9/0:0/18:2n6)</t>
  </si>
  <si>
    <t>HMDB0011909</t>
  </si>
  <si>
    <t>Ganglioside GM2 (d18:1/14:0)</t>
  </si>
  <si>
    <t>HMDB0000950</t>
  </si>
  <si>
    <t>Cer(d18:1/23:0)</t>
  </si>
  <si>
    <t>HMDB0072842</t>
  </si>
  <si>
    <t>MG(i-18:0/0:0/0:0)</t>
  </si>
  <si>
    <t>HMDB0001897</t>
  </si>
  <si>
    <t>Substance P</t>
  </si>
  <si>
    <t>HMDB0012342</t>
  </si>
  <si>
    <t>PS(14:1(9Z)/14:1(9Z))</t>
  </si>
  <si>
    <t>HMDB0012330</t>
  </si>
  <si>
    <t>PS(14:0/14:0)</t>
  </si>
  <si>
    <t>HMDB0073652</t>
  </si>
  <si>
    <t>CL(i-13:0/i-22:0/i-12:0/i-13:0)</t>
  </si>
  <si>
    <t>HMDB0114809</t>
  </si>
  <si>
    <t>PA(14:1(9Z)/22:6(4Z,7Z,10Z,13Z,16Z,19Z))</t>
  </si>
  <si>
    <t>HMDB0115038</t>
  </si>
  <si>
    <t>PA(18:4(6Z,9Z,12Z,15Z)/18:4(6Z,9Z,12Z,15Z))</t>
  </si>
  <si>
    <t>HMDB0114791</t>
  </si>
  <si>
    <t>PA(14:0/22:5(4Z,7Z,10Z,13Z,16Z))</t>
  </si>
  <si>
    <t>HMDB0113003</t>
  </si>
  <si>
    <t>PE-NMe(14:1(9Z)/18:4(6Z,9Z,12Z,15Z))</t>
  </si>
  <si>
    <t>HMDB0116512</t>
  </si>
  <si>
    <t>PGP(a-13:0/a-13:0)</t>
  </si>
  <si>
    <t>HMDB0012364</t>
  </si>
  <si>
    <t>PS(16:1(9Z)/14:1(9Z))</t>
  </si>
  <si>
    <t>HMDB0123894</t>
  </si>
  <si>
    <t>CL(8:0/18:2(9Z,11Z)/18:2(9Z,11Z)/23:0)</t>
  </si>
  <si>
    <t>HMDB0012344</t>
  </si>
  <si>
    <t>PS(14:1(9Z)/16:1(9Z))</t>
  </si>
  <si>
    <t>HMDB0116518</t>
  </si>
  <si>
    <t>PGP(a-13:0/i-12:0)</t>
  </si>
  <si>
    <t>HMDB0010245</t>
  </si>
  <si>
    <t>CL(18:2(9Z,12Z)/18:2(9Z,12Z)/18:2(9Z,12Z)/16:1(9Z))</t>
  </si>
  <si>
    <t>HMDB0116536</t>
  </si>
  <si>
    <t>PGP(i-12:0/i-12:0)</t>
  </si>
  <si>
    <t>HMDB0011856</t>
  </si>
  <si>
    <t>Ganglioside GD3 (d18:0/12:0)</t>
  </si>
  <si>
    <t>HMDB0011537</t>
  </si>
  <si>
    <t>MG(0:0/18:1(9Z)/0:0)</t>
  </si>
  <si>
    <t>HMDB0112281</t>
  </si>
  <si>
    <t>PS(15:0/16:0)</t>
  </si>
  <si>
    <t>HMDB0008856</t>
  </si>
  <si>
    <t>PE(14:1(9Z)/15:0)</t>
  </si>
  <si>
    <t>HMDB0012348</t>
  </si>
  <si>
    <t>PS(14:1(9Z)/18:3(9Z,12Z,15Z))</t>
  </si>
  <si>
    <t>HMDB0011857</t>
  </si>
  <si>
    <t>Ganglioside GD3 (d18:0/14:0)</t>
  </si>
  <si>
    <t>HMDB0007873</t>
  </si>
  <si>
    <t>PC(14:0/18:1(9Z))</t>
  </si>
  <si>
    <t>HMDB0056705</t>
  </si>
  <si>
    <t>CL(16:0/18:2(9Z,12Z)/18:1(11Z)/18:1(11Z))</t>
  </si>
  <si>
    <t>HMDB0008847</t>
  </si>
  <si>
    <t>PE(14:0/22:6(4Z,7Z,10Z,13Z,16Z,19Z))</t>
  </si>
  <si>
    <t>HMDB0011911</t>
  </si>
  <si>
    <t>Ganglioside GM2 (d18:1/22:1(13Z))</t>
  </si>
  <si>
    <t>HMDB0042128</t>
  </si>
  <si>
    <t>TG(14:0/16:0/14:1(9Z))</t>
  </si>
  <si>
    <t>HMDB0012430</t>
  </si>
  <si>
    <t>PS(20:4(5Z,8Z,11Z,14Z)/14:1(9Z))</t>
  </si>
  <si>
    <t>HMDB0057010</t>
  </si>
  <si>
    <t>CL(18:0/18:0/20:4(5Z,8Z,11Z,14Z)/18:0)</t>
  </si>
  <si>
    <t>HMDB0112333</t>
  </si>
  <si>
    <t>PS(15:0/20:5(5Z,8Z,11Z,14Z,17Z))</t>
  </si>
  <si>
    <t>HMDB0010578</t>
  </si>
  <si>
    <t>PG(16:0/20:3(5Z,8Z,11Z))</t>
  </si>
  <si>
    <t>HMDB0057292</t>
  </si>
  <si>
    <t>CL(18:0/22:5(4Z,7Z,10Z,13Z,16Z)/18:1(9Z)/22:5(7Z,10Z,13Z,16Z,19Z))</t>
  </si>
  <si>
    <t>HMDB0007880</t>
  </si>
  <si>
    <t>PC(14:0/20:2(11Z,14Z))</t>
  </si>
  <si>
    <t>HMDB0112496</t>
  </si>
  <si>
    <t>PS(18:4(6Z,9Z,12Z,15Z)/18:4(6Z,9Z,12Z,15Z))</t>
  </si>
  <si>
    <t>HMDB0112348</t>
  </si>
  <si>
    <t>PS(16:0/20:5(5Z,8Z,11Z,14Z,17Z))</t>
  </si>
  <si>
    <t>HMDB0008074</t>
  </si>
  <si>
    <t>PC(18:1(11Z)/18:3(9Z,12Z,15Z))</t>
  </si>
  <si>
    <t>HMDB0039263</t>
  </si>
  <si>
    <t>Tercatain</t>
  </si>
  <si>
    <t>HMDB0039738</t>
  </si>
  <si>
    <t>Pipereicosalidine</t>
  </si>
  <si>
    <t>HMDB0112841</t>
  </si>
  <si>
    <t>PS(22:5(7Z,10Z,13Z,16Z,19Z)/15:0)</t>
  </si>
  <si>
    <t>HMDB0011567</t>
  </si>
  <si>
    <t>MG(18:1(9Z)/0:0/0:0)</t>
  </si>
  <si>
    <t>HMDB0113276</t>
  </si>
  <si>
    <t>PE-NMe(18:4(6Z,9Z,12Z,15Z)/22:6(4Z,7Z,10Z,13Z,16Z,19Z))</t>
  </si>
  <si>
    <t>HMDB0004858</t>
  </si>
  <si>
    <t>Ganglioside GM1 (18:1/22:0)</t>
  </si>
  <si>
    <t>HMDB0114154</t>
  </si>
  <si>
    <t>PE-NMe2(18:4(6Z,9Z,12Z,15Z)/15:0)</t>
  </si>
  <si>
    <t>HMDB0030394</t>
  </si>
  <si>
    <t>Simmondsin</t>
  </si>
  <si>
    <t>HMDB0009780</t>
  </si>
  <si>
    <t>PI(16:0/16:2(9Z,12Z))</t>
  </si>
  <si>
    <t>HMDB0007988</t>
  </si>
  <si>
    <t>PC(16:0/22:4(7Z,10Z,13Z,16Z))</t>
  </si>
  <si>
    <t>HMDB0008240</t>
  </si>
  <si>
    <t>PC(18:4(6Z,9Z,12Z,15Z)/18:4(6Z,9Z,12Z,15Z))</t>
  </si>
  <si>
    <t>HMDB0010165</t>
  </si>
  <si>
    <t>PS(18:0/20:4(8Z,11Z,14Z,17Z))</t>
  </si>
  <si>
    <t>HMDB0004854</t>
  </si>
  <si>
    <t>Ganglioside GM1 (18:1/9Z-18:1)</t>
  </si>
  <si>
    <t>HMDB0112307</t>
  </si>
  <si>
    <t>PS(14:0/24:1(15Z))</t>
  </si>
  <si>
    <t>HMDB0061425</t>
  </si>
  <si>
    <t>PC(DiMe(9,3)/MonoMe(9,5))</t>
  </si>
  <si>
    <t>HMDB0042721</t>
  </si>
  <si>
    <t>TG(14:0/22:5(4Z,7Z,10Z,13Z,16Z)/14:0)</t>
  </si>
  <si>
    <t>HMDB0061584</t>
  </si>
  <si>
    <t>PS(DiMe(9,3)/MonoMe(11,3))</t>
  </si>
  <si>
    <t>HMDB0008189</t>
  </si>
  <si>
    <t>PC(18:3(6Z,9Z,12Z)/22:6(4Z,7Z,10Z,13Z,16Z,19Z))</t>
  </si>
  <si>
    <t>HMDB0008156</t>
  </si>
  <si>
    <t>PC(18:2(9Z,12Z)/22:6(4Z,7Z,10Z,13Z,16Z,19Z))</t>
  </si>
  <si>
    <t>HMDB0059568</t>
  </si>
  <si>
    <t>HMDB0008057</t>
  </si>
  <si>
    <t>PC(18:0/22:6(4Z,7Z,10Z,13Z,16Z,19Z))</t>
  </si>
  <si>
    <t>HMDB0012052</t>
  </si>
  <si>
    <t>Ganglioside GT3 (d18:0/12:0)</t>
  </si>
  <si>
    <t>HMDB0013478</t>
  </si>
  <si>
    <t>PGP(16:0/18:3(6Z,9Z,12Z))</t>
  </si>
  <si>
    <t>HMDB0011839</t>
  </si>
  <si>
    <t>Ganglioside GD2 (d18:0/16:0)</t>
  </si>
  <si>
    <t>HMDB0012425</t>
  </si>
  <si>
    <t>PS(20:3(8Z,11Z,14Z)/18:3(9Z,12Z,15Z))</t>
  </si>
  <si>
    <t>HMDB0011543</t>
  </si>
  <si>
    <t>MG(0:0/20:1(11Z)/0:0)</t>
  </si>
  <si>
    <t>HMDB0009943</t>
  </si>
  <si>
    <t>PIP(16:2(9Z,12Z)/16:0)</t>
  </si>
  <si>
    <t>HMDB0112702</t>
  </si>
  <si>
    <t>PS(20:5(5Z,8Z,11Z,14Z,17Z)/22:5(4Z,7Z,10Z,13Z,16Z))</t>
  </si>
  <si>
    <t>HMDB0008387</t>
  </si>
  <si>
    <t>PC(20:3(5Z,8Z,11Z)/22:6(4Z,7Z,10Z,13Z,16Z,19Z))</t>
  </si>
  <si>
    <t>HMDB0059379</t>
  </si>
  <si>
    <t>CL(22:5(4Z,7Z,10Z,13Z,16Z)/22:6(4Z,7Z,10Z,13Z,16Z,19Z)/22:5(4Z,7Z,10Z,13Z,16Z)/22:6(4Z,7Z,10Z,13Z,16Z,19Z))</t>
  </si>
  <si>
    <t>HMDB0049618</t>
  </si>
  <si>
    <t>TG(18:1(11Z)/20:5(5Z,8Z,11Z,14Z,17Z)/18:1(11Z))</t>
  </si>
  <si>
    <t>HMDB0116778</t>
  </si>
  <si>
    <t>PS(22:1(13Z)/22:6(4Z,7Z,10Z,13Z,16Z,19Z))</t>
  </si>
  <si>
    <t>HMDB0002003</t>
  </si>
  <si>
    <t>Tetracosanoic acid</t>
  </si>
  <si>
    <t>HMDB0061396</t>
  </si>
  <si>
    <t>PC(DiMe(11,3)/MonoMe(11,5))</t>
  </si>
  <si>
    <t>HMDB0011822</t>
  </si>
  <si>
    <t>Ganglioside GD1b (d18:1/12:0)</t>
  </si>
  <si>
    <t>HMDB0061450</t>
  </si>
  <si>
    <t>PC(MonoMe(11,5)/MonoMe(11,5))</t>
  </si>
  <si>
    <t>HMDB0012073</t>
  </si>
  <si>
    <t>Ganglioside GT3 (d18:1/20:0)</t>
  </si>
  <si>
    <t>HMDB0112834</t>
  </si>
  <si>
    <t>PS(22:5(4Z,7Z,10Z,13Z,16Z)/22:4(7Z,10Z,13Z,16Z))</t>
  </si>
  <si>
    <t>HMDB0012059</t>
  </si>
  <si>
    <t>Ganglioside GT3 (d18:0/22:0)</t>
  </si>
  <si>
    <t>HMDB0009947</t>
  </si>
  <si>
    <t>PIP(18:0/16:1(9Z))</t>
  </si>
  <si>
    <t>HMDB0116190</t>
  </si>
  <si>
    <t>CDP-DG(i-14:0/a-17:0)</t>
  </si>
  <si>
    <t>HMDB0009930</t>
  </si>
  <si>
    <t>PIP(16:0/20:3(8Z,11Z,14Z))</t>
  </si>
  <si>
    <t>HMDB0116049</t>
  </si>
  <si>
    <t>CDP-DG(18:2(9Z,11Z)/a-17:0)</t>
  </si>
  <si>
    <t>HMDB0046993</t>
  </si>
  <si>
    <t>TG(22:0/o-18:0/20:2n6)</t>
  </si>
  <si>
    <t>HMDB0050238</t>
  </si>
  <si>
    <t>TG(18:1(9Z)/20:5(5Z,8Z,11Z,14Z,17Z)/22:5(7Z,10Z,13Z,16Z,19Z))</t>
  </si>
  <si>
    <t>HMDB0013334</t>
  </si>
  <si>
    <t>9,12-Hexadecadienoylcarnitine</t>
  </si>
  <si>
    <t>HMDB0072871</t>
  </si>
  <si>
    <t>MG(21:0/0:0/0:0)</t>
  </si>
  <si>
    <t>HMDB0114771</t>
  </si>
  <si>
    <t>PA(8:0/8:0)</t>
  </si>
  <si>
    <t>HMDB0114744</t>
  </si>
  <si>
    <t>LysoPA(18:3(9Z,12Z,15Z)/0:0)</t>
  </si>
  <si>
    <t>HMDB0006319</t>
  </si>
  <si>
    <t>Alpha-linolenyl carnitine</t>
  </si>
  <si>
    <t>HMDB0011144</t>
  </si>
  <si>
    <t>LysoPA(O-18:0/0:0)</t>
  </si>
  <si>
    <t>HMDB0006469</t>
  </si>
  <si>
    <t>Linoleyl carnitine</t>
  </si>
  <si>
    <t>HMDB0092914</t>
  </si>
  <si>
    <t>DG(8:0/0:0/14:0)</t>
  </si>
  <si>
    <t>HMDB0114743</t>
  </si>
  <si>
    <t>LysoPA(18:3(6Z,9Z,12Z)/0:0)</t>
  </si>
  <si>
    <t>HMDB0011133</t>
  </si>
  <si>
    <t>DHAP(18:0)</t>
  </si>
  <si>
    <t>HMDB0059571</t>
  </si>
  <si>
    <t>Oxychlordane</t>
  </si>
  <si>
    <t>HMDB0036253</t>
  </si>
  <si>
    <t>Schleichol 1</t>
  </si>
  <si>
    <t>HMDB0012936</t>
  </si>
  <si>
    <t>Dynorphin B (10-13)</t>
  </si>
  <si>
    <t>HMDB0010380</t>
  </si>
  <si>
    <t>LysoPC(14:1(9Z))</t>
  </si>
  <si>
    <t>HMDB0013225</t>
  </si>
  <si>
    <t>Capryloylcholine</t>
  </si>
  <si>
    <t>HMDB0092923</t>
  </si>
  <si>
    <t>DG(8:0/16:0/0:0)</t>
  </si>
  <si>
    <t>HMDB0093596</t>
  </si>
  <si>
    <t>DG(16:0/8:0/0:0)</t>
  </si>
  <si>
    <t>HMDB0008616</t>
  </si>
  <si>
    <t>PC(22:2(13Z,16Z)/22:6(4Z,7Z,10Z,13Z,16Z,19Z))</t>
  </si>
  <si>
    <t>HMDB0010379</t>
  </si>
  <si>
    <t>LysoPC(14:0)</t>
  </si>
  <si>
    <t>HMDB0061491</t>
  </si>
  <si>
    <t>PE(DiMe(13,5)/DiMe(13,5))</t>
  </si>
  <si>
    <t>HMDB0011507</t>
  </si>
  <si>
    <t>LysoPE(18:2(9Z,12Z)/0:0)</t>
  </si>
  <si>
    <t>HMDB0011477</t>
  </si>
  <si>
    <t>LysoPE(0:0/18:2(9Z,12Z))</t>
  </si>
  <si>
    <t>HMDB0115483</t>
  </si>
  <si>
    <t>PA(8:0/12:0)</t>
  </si>
  <si>
    <t>HMDB0116832</t>
  </si>
  <si>
    <t>CL(8:0/8:0/10:0/10:0)</t>
  </si>
  <si>
    <t>HMDB0009997</t>
  </si>
  <si>
    <t>PIP(20:0/18:2(9Z,12Z))</t>
  </si>
  <si>
    <t>HMDB0034215</t>
  </si>
  <si>
    <t>Solacaproine</t>
  </si>
  <si>
    <t>HMDB0114762</t>
  </si>
  <si>
    <t>LysoPA(a-25:0/0:0)</t>
  </si>
  <si>
    <t>HMDB0010386</t>
  </si>
  <si>
    <t>LysoPC(18:2(9Z,12Z))</t>
  </si>
  <si>
    <t>HMDB0008743</t>
  </si>
  <si>
    <t>PC(22:6(4Z,7Z,10Z,13Z,16Z,19Z)/22:1(13Z))</t>
  </si>
  <si>
    <t>HMDB0062631</t>
  </si>
  <si>
    <t>O-decanoyl-L-carnitine</t>
  </si>
  <si>
    <t>HMDB0010408</t>
  </si>
  <si>
    <t>LysoPC(P-18:1(9Z))</t>
  </si>
  <si>
    <t>HMDB0011759</t>
  </si>
  <si>
    <t>Cer(d18:0/14:0)</t>
  </si>
  <si>
    <t>HMDB0034640</t>
  </si>
  <si>
    <t>Phytolaccinic acid</t>
  </si>
  <si>
    <t>HMDB0010560</t>
  </si>
  <si>
    <t>TG(22:6(4Z,7Z,10Z,13Z,16Z,19Z)/20:5(5Z,8Z,11Z,14Z,17Z)/22:6(4Z,7Z,10Z,13Z,16Z,19Z))</t>
  </si>
  <si>
    <t>HMDB0059603</t>
  </si>
  <si>
    <t>Chlordecone</t>
  </si>
  <si>
    <t>HMDB0055644</t>
  </si>
  <si>
    <t>TG(20:4(8Z,11Z,14Z,17Z)/22:4(7Z,10Z,13Z,16Z)/22:6(4Z,7Z,10Z,13Z,16Z,19Z))</t>
  </si>
  <si>
    <t>HMDB0010076</t>
  </si>
  <si>
    <t>PIP2(18:1(11Z)/18:1(9Z))</t>
  </si>
  <si>
    <t>HMDB0010384</t>
  </si>
  <si>
    <t>LysoPC(18:0)</t>
  </si>
  <si>
    <t>HMDB0115979</t>
  </si>
  <si>
    <t>CDP-DG(20:1(11Z)/18:2(9Z,12Z))</t>
  </si>
  <si>
    <t>HMDB0011526</t>
  </si>
  <si>
    <t>LysoPE(22:6(4Z,7Z,10Z,13Z,16Z,19Z)/0:0)</t>
  </si>
  <si>
    <t>HMDB0011866</t>
  </si>
  <si>
    <t>Ganglioside GD3 (d18:0/24:0)</t>
  </si>
  <si>
    <t>HMDB0011494</t>
  </si>
  <si>
    <t>LysoPE(0:0/22:5(4Z,7Z,10Z,13Z,16Z))</t>
  </si>
  <si>
    <t>HMDB0116817</t>
  </si>
  <si>
    <t>CL(8:0/8:0/8:0/18:2(9Z,11Z))</t>
  </si>
  <si>
    <t>HMDB0011533</t>
  </si>
  <si>
    <t>MG(0:0/16:0/0:0)</t>
  </si>
  <si>
    <t>HMDB0010393</t>
  </si>
  <si>
    <t>LysoPC(20:3(5Z,8Z,11Z))</t>
  </si>
  <si>
    <t>HMDB0010394</t>
  </si>
  <si>
    <t>LysoPC(20:3(8Z,11Z,14Z))</t>
  </si>
  <si>
    <t>HMDB0010397</t>
  </si>
  <si>
    <t>LysoPC(20:5(5Z,8Z,11Z,14Z,17Z))</t>
  </si>
  <si>
    <t>HMDB0013228</t>
  </si>
  <si>
    <t>Decanoylcholine</t>
  </si>
  <si>
    <t>HMDB0010392</t>
  </si>
  <si>
    <t>LysoPC(20:2(11Z,14Z))</t>
  </si>
  <si>
    <t>HMDB0046990</t>
  </si>
  <si>
    <t>TG(22:0/o-18:0/24:1(15Z))</t>
  </si>
  <si>
    <t>HMDB0002890</t>
  </si>
  <si>
    <t>3-cis-Hydroxy-b,e-Caroten-3'-one</t>
  </si>
  <si>
    <t>HMDB0038951</t>
  </si>
  <si>
    <t>Prupaside</t>
  </si>
  <si>
    <t>HMDB0116142</t>
  </si>
  <si>
    <t>CDP-DG(a-25:0/i-15:0)</t>
  </si>
  <si>
    <t>HMDB0093007</t>
  </si>
  <si>
    <t>DG(10:0/i-21:0/0:0)</t>
  </si>
  <si>
    <t>HMDB0056151</t>
  </si>
  <si>
    <t>DG(14:1n5/0:0/18:4n3)</t>
  </si>
  <si>
    <t>HMDB0011499</t>
  </si>
  <si>
    <t>LysoPE(0:0/24:6(6Z,9Z,12Z,15Z,18Z,21Z))</t>
  </si>
  <si>
    <t>HMDB0011498</t>
  </si>
  <si>
    <t>LysoPE(0:0/24:1(15Z))</t>
  </si>
  <si>
    <t>HMDB0240261</t>
  </si>
  <si>
    <t>LysoPI(18:0/0:0)</t>
  </si>
  <si>
    <t>HMDB0010404</t>
  </si>
  <si>
    <t>LysoPC(22:6(4Z,7Z,10Z,13Z,16Z,19Z))</t>
  </si>
  <si>
    <t>HMDB0116851</t>
  </si>
  <si>
    <t>CL(8:0/8:0/10:0/18:2(9Z,11Z))</t>
  </si>
  <si>
    <t>HMDB0007075</t>
  </si>
  <si>
    <t>DG(15:0/18:3(6Z,9Z,12Z)/0:0)</t>
  </si>
  <si>
    <t>HMDB0055967</t>
  </si>
  <si>
    <t>DG(14:0/0:0/18:2n6)</t>
  </si>
  <si>
    <t>HMDB0011491</t>
  </si>
  <si>
    <t>LysoPE(0:0/22:1(13Z))</t>
  </si>
  <si>
    <t>HMDB0039508</t>
  </si>
  <si>
    <t>Glucoliquiritin</t>
  </si>
  <si>
    <t>HMDB0010400</t>
  </si>
  <si>
    <t>LysoPC(22:2(13Z,16Z))</t>
  </si>
  <si>
    <t>HMDB0041148</t>
  </si>
  <si>
    <t>(+)-Lyoniresinol 9-glucoside</t>
  </si>
  <si>
    <t>HMDB0012069</t>
  </si>
  <si>
    <t>Ganglioside GT3 (d18:1/16:0)</t>
  </si>
  <si>
    <t>HMDB0010401</t>
  </si>
  <si>
    <t>LysoPC(22:4(7Z,10Z,13Z,16Z))</t>
  </si>
  <si>
    <t>HMDB0114795</t>
  </si>
  <si>
    <t>PA(14:1(9Z)/14:0)</t>
  </si>
  <si>
    <t>HMDB0010402</t>
  </si>
  <si>
    <t>LysoPC(22:5(4Z,7Z,10Z,13Z,16Z))</t>
  </si>
  <si>
    <t>HMDB0114799</t>
  </si>
  <si>
    <t>PA(14:1(9Z)/18:4(6Z,9Z,12Z,15Z))</t>
  </si>
  <si>
    <t>HMDB0124676</t>
  </si>
  <si>
    <t>CL(10:0/10:0/i-12:0/19:0)</t>
  </si>
  <si>
    <t>HMDB0060057</t>
  </si>
  <si>
    <t>CE(15:0)</t>
  </si>
  <si>
    <t>HMDB0012076</t>
  </si>
  <si>
    <t>Ganglioside GT3 (d18:1/23:0)</t>
  </si>
  <si>
    <t>HMDB0004845</t>
  </si>
  <si>
    <t>Ganglioside GM3 (d18:1/18:0)</t>
  </si>
  <si>
    <t>HMDB0093018</t>
  </si>
  <si>
    <t>DG(10:0/0:0/a-25:0)</t>
  </si>
  <si>
    <t>HMDB0075592</t>
  </si>
  <si>
    <t>CL(i-14:0/i-12:0/i-12:0/i-17:0)</t>
  </si>
  <si>
    <t>HMDB0008822</t>
  </si>
  <si>
    <t>PE(14:0/14:1(9Z))</t>
  </si>
  <si>
    <t>HMDB0008855</t>
  </si>
  <si>
    <t>PE(14:1(9Z)/14:1(9Z))</t>
  </si>
  <si>
    <t>HMDB0011833</t>
  </si>
  <si>
    <t>Ganglioside GD1b (d18:1/24:1(15Z))</t>
  </si>
  <si>
    <t>HMDB0061690</t>
  </si>
  <si>
    <t>LysoPI(20:4(5Z,8Z,11Z,14Z)/0:0)</t>
  </si>
  <si>
    <t>HMDB0116644</t>
  </si>
  <si>
    <t>PG(a-13:0/i-14:0)</t>
  </si>
  <si>
    <t>t.stat</t>
  </si>
  <si>
    <t>p.value</t>
  </si>
  <si>
    <t>FDR</t>
  </si>
  <si>
    <t>PA(20:3(5Z,8Z,11Z)/24:1(15Z))</t>
  </si>
  <si>
    <t>HMDB0115143</t>
  </si>
  <si>
    <t>Ganglioside GT3 (d18:0/18:1(9Z))</t>
  </si>
  <si>
    <t>HMDB0012057</t>
  </si>
  <si>
    <t>MG(0:0/18:1(11Z)/0:0)</t>
  </si>
  <si>
    <t>HMDB0011536</t>
  </si>
  <si>
    <t>PS(14:0/20:4(5Z,8Z,11Z,14Z))</t>
  </si>
  <si>
    <t>HMDB0012339</t>
  </si>
  <si>
    <t>PS(MonoMe(11,5)/MonoMe(9,5))</t>
  </si>
  <si>
    <t>HMDB0061614</t>
  </si>
  <si>
    <t>Name</t>
    <phoneticPr fontId="18" type="noConversion"/>
  </si>
  <si>
    <t>CL(22:6(4Z,7Z,10Z,13Z,16Z,19Z)/22:5(7Z,10Z,13Z,16Z,19Z)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</si>
</sst>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  <scheme val="minor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6"/>
  <sheetViews>
    <sheetView tabSelected="1" workbookViewId="0">
      <selection activeCell="A65" sqref="A65"/>
    </sheetView>
  </sheetViews>
  <sheetFormatPr defaultRowHeight="14.1" x14ac:dyDescent="0.5"/>
  <cols>
    <col min="1" max="1" width="66.84765625" customWidth="1"/>
    <col min="3" max="3" width="6.046875" customWidth="1"/>
  </cols>
  <sheetData>
    <row r="1" spans="1:6" s="2" customFormat="1" ht="15" x14ac:dyDescent="0.5">
      <c r="A1" s="1" t="s">
        <v>354</v>
      </c>
      <c r="B1" s="1" t="s">
        <v>0</v>
      </c>
      <c r="C1" s="1" t="s">
        <v>1</v>
      </c>
      <c r="D1" s="1" t="s">
        <v>341</v>
      </c>
      <c r="E1" s="1" t="s">
        <v>342</v>
      </c>
      <c r="F1" s="1" t="s">
        <v>343</v>
      </c>
    </row>
    <row r="2" spans="1:6" x14ac:dyDescent="0.5">
      <c r="A2" s="3" t="s">
        <v>318</v>
      </c>
      <c r="B2" s="3">
        <v>603.35199999999998</v>
      </c>
      <c r="C2" s="3" t="s">
        <v>317</v>
      </c>
      <c r="D2" s="3">
        <v>28.122</v>
      </c>
      <c r="E2" s="3">
        <v>5.3100000000000004E-77</v>
      </c>
      <c r="F2" s="3">
        <v>1.75E-76</v>
      </c>
    </row>
    <row r="3" spans="1:6" x14ac:dyDescent="0.5">
      <c r="A3" s="3" t="s">
        <v>150</v>
      </c>
      <c r="B3" s="3">
        <v>872.53510000000006</v>
      </c>
      <c r="C3" s="3" t="s">
        <v>149</v>
      </c>
      <c r="D3" s="3">
        <v>28.122</v>
      </c>
      <c r="E3" s="3">
        <v>5.3100000000000004E-77</v>
      </c>
      <c r="F3" s="3">
        <v>1.75E-76</v>
      </c>
    </row>
    <row r="4" spans="1:6" x14ac:dyDescent="0.5">
      <c r="A4" s="3" t="s">
        <v>204</v>
      </c>
      <c r="B4" s="3">
        <v>448.24310000000003</v>
      </c>
      <c r="C4" s="3" t="s">
        <v>203</v>
      </c>
      <c r="D4" s="3">
        <v>28.122</v>
      </c>
      <c r="E4" s="3">
        <v>5.3100000000000004E-77</v>
      </c>
      <c r="F4" s="3">
        <v>1.75E-76</v>
      </c>
    </row>
    <row r="5" spans="1:6" x14ac:dyDescent="0.5">
      <c r="A5" s="3" t="s">
        <v>15</v>
      </c>
      <c r="B5" s="3">
        <v>668.68709999999999</v>
      </c>
      <c r="C5" s="3" t="s">
        <v>14</v>
      </c>
      <c r="D5" s="3">
        <v>28.122</v>
      </c>
      <c r="E5" s="3">
        <v>5.3100000000000004E-77</v>
      </c>
      <c r="F5" s="3">
        <v>1.75E-76</v>
      </c>
    </row>
    <row r="6" spans="1:6" x14ac:dyDescent="0.5">
      <c r="A6" s="3" t="s">
        <v>148</v>
      </c>
      <c r="B6" s="3">
        <v>869.69029999999998</v>
      </c>
      <c r="C6" s="3" t="s">
        <v>147</v>
      </c>
      <c r="D6" s="3">
        <v>28.122</v>
      </c>
      <c r="E6" s="3">
        <v>5.3100000000000004E-77</v>
      </c>
      <c r="F6" s="3">
        <v>1.75E-76</v>
      </c>
    </row>
    <row r="7" spans="1:6" x14ac:dyDescent="0.5">
      <c r="A7" s="3" t="s">
        <v>174</v>
      </c>
      <c r="B7" s="3">
        <v>956.97609999999997</v>
      </c>
      <c r="C7" s="3" t="s">
        <v>173</v>
      </c>
      <c r="D7" s="3">
        <v>28.122</v>
      </c>
      <c r="E7" s="3">
        <v>5.3100000000000004E-77</v>
      </c>
      <c r="F7" s="3">
        <v>1.75E-76</v>
      </c>
    </row>
    <row r="8" spans="1:6" x14ac:dyDescent="0.5">
      <c r="A8" s="3" t="s">
        <v>79</v>
      </c>
      <c r="B8" s="3">
        <v>778.54100000000005</v>
      </c>
      <c r="C8" s="3" t="s">
        <v>78</v>
      </c>
      <c r="D8" s="3">
        <v>28.122</v>
      </c>
      <c r="E8" s="3">
        <v>5.3100000000000004E-77</v>
      </c>
      <c r="F8" s="3">
        <v>1.75E-76</v>
      </c>
    </row>
    <row r="9" spans="1:6" x14ac:dyDescent="0.5">
      <c r="A9" s="3" t="s">
        <v>198</v>
      </c>
      <c r="B9" s="3">
        <v>442.78390000000002</v>
      </c>
      <c r="C9" s="3" t="s">
        <v>197</v>
      </c>
      <c r="D9" s="3">
        <v>28.122</v>
      </c>
      <c r="E9" s="3">
        <v>5.3100000000000004E-77</v>
      </c>
      <c r="F9" s="3">
        <v>1.75E-76</v>
      </c>
    </row>
    <row r="10" spans="1:6" x14ac:dyDescent="0.5">
      <c r="A10" s="3" t="s">
        <v>330</v>
      </c>
      <c r="B10" s="3">
        <v>625.41719999999998</v>
      </c>
      <c r="C10" s="3" t="s">
        <v>329</v>
      </c>
      <c r="D10" s="3">
        <v>28.122</v>
      </c>
      <c r="E10" s="3">
        <v>5.3100000000000004E-77</v>
      </c>
      <c r="F10" s="3">
        <v>1.75E-76</v>
      </c>
    </row>
    <row r="11" spans="1:6" x14ac:dyDescent="0.5">
      <c r="A11" s="3" t="s">
        <v>113</v>
      </c>
      <c r="B11" s="3">
        <v>813.9742</v>
      </c>
      <c r="C11" s="3" t="s">
        <v>112</v>
      </c>
      <c r="D11" s="3">
        <v>28.122</v>
      </c>
      <c r="E11" s="3">
        <v>5.3100000000000004E-77</v>
      </c>
      <c r="F11" s="3">
        <v>1.75E-76</v>
      </c>
    </row>
    <row r="12" spans="1:6" x14ac:dyDescent="0.5">
      <c r="A12" s="3" t="s">
        <v>176</v>
      </c>
      <c r="B12" s="3">
        <v>991.66549999999995</v>
      </c>
      <c r="C12" s="3" t="s">
        <v>175</v>
      </c>
      <c r="D12" s="3">
        <v>28.122</v>
      </c>
      <c r="E12" s="3">
        <v>5.3100000000000004E-77</v>
      </c>
      <c r="F12" s="3">
        <v>1.75E-76</v>
      </c>
    </row>
    <row r="13" spans="1:6" x14ac:dyDescent="0.5">
      <c r="A13" s="3" t="s">
        <v>53</v>
      </c>
      <c r="B13" s="3">
        <v>722.50189999999998</v>
      </c>
      <c r="C13" s="3" t="s">
        <v>52</v>
      </c>
      <c r="D13" s="3">
        <v>28.122</v>
      </c>
      <c r="E13" s="3">
        <v>5.3100000000000004E-77</v>
      </c>
      <c r="F13" s="3">
        <v>1.75E-76</v>
      </c>
    </row>
    <row r="14" spans="1:6" x14ac:dyDescent="0.5">
      <c r="A14" s="3" t="s">
        <v>162</v>
      </c>
      <c r="B14" s="3">
        <v>918.56380000000001</v>
      </c>
      <c r="C14" s="3" t="s">
        <v>161</v>
      </c>
      <c r="D14" s="3">
        <v>28.122</v>
      </c>
      <c r="E14" s="3">
        <v>5.3100000000000004E-77</v>
      </c>
      <c r="F14" s="3">
        <v>1.75E-76</v>
      </c>
    </row>
    <row r="15" spans="1:6" x14ac:dyDescent="0.5">
      <c r="A15" s="3" t="s">
        <v>119</v>
      </c>
      <c r="B15" s="3">
        <v>825.6671</v>
      </c>
      <c r="C15" s="3" t="s">
        <v>118</v>
      </c>
      <c r="D15" s="3">
        <v>28.122</v>
      </c>
      <c r="E15" s="3">
        <v>5.3100000000000004E-77</v>
      </c>
      <c r="F15" s="3">
        <v>1.75E-76</v>
      </c>
    </row>
    <row r="16" spans="1:6" x14ac:dyDescent="0.5">
      <c r="A16" s="3" t="s">
        <v>270</v>
      </c>
      <c r="B16" s="3">
        <v>564.28740000000005</v>
      </c>
      <c r="C16" s="3" t="s">
        <v>269</v>
      </c>
      <c r="D16" s="3">
        <v>28.122</v>
      </c>
      <c r="E16" s="3">
        <v>5.3100000000000004E-77</v>
      </c>
      <c r="F16" s="3">
        <v>1.75E-76</v>
      </c>
    </row>
    <row r="17" spans="1:6" x14ac:dyDescent="0.5">
      <c r="A17" s="3" t="s">
        <v>355</v>
      </c>
      <c r="B17" s="3">
        <v>833.4846</v>
      </c>
      <c r="C17" s="3" t="s">
        <v>126</v>
      </c>
      <c r="D17" s="3">
        <v>28.122</v>
      </c>
      <c r="E17" s="3">
        <v>5.3100000000000004E-77</v>
      </c>
      <c r="F17" s="3">
        <v>1.75E-76</v>
      </c>
    </row>
    <row r="18" spans="1:6" x14ac:dyDescent="0.5">
      <c r="A18" s="3" t="s">
        <v>31</v>
      </c>
      <c r="B18" s="3">
        <v>695.41909999999996</v>
      </c>
      <c r="C18" s="3" t="s">
        <v>30</v>
      </c>
      <c r="D18" s="3">
        <v>28.122</v>
      </c>
      <c r="E18" s="3">
        <v>5.3100000000000004E-77</v>
      </c>
      <c r="F18" s="3">
        <v>1.75E-76</v>
      </c>
    </row>
    <row r="19" spans="1:6" x14ac:dyDescent="0.5">
      <c r="A19" s="3" t="s">
        <v>168</v>
      </c>
      <c r="B19" s="3">
        <v>940.49670000000003</v>
      </c>
      <c r="C19" s="3" t="s">
        <v>167</v>
      </c>
      <c r="D19" s="3">
        <v>28.122</v>
      </c>
      <c r="E19" s="3">
        <v>5.3100000000000004E-77</v>
      </c>
      <c r="F19" s="3">
        <v>1.75E-76</v>
      </c>
    </row>
    <row r="20" spans="1:6" x14ac:dyDescent="0.5">
      <c r="A20" s="3" t="s">
        <v>9</v>
      </c>
      <c r="B20" s="3">
        <v>659.98940000000005</v>
      </c>
      <c r="C20" s="3" t="s">
        <v>8</v>
      </c>
      <c r="D20" s="3">
        <v>28.122</v>
      </c>
      <c r="E20" s="3">
        <v>5.3100000000000004E-77</v>
      </c>
      <c r="F20" s="3">
        <v>1.75E-76</v>
      </c>
    </row>
    <row r="21" spans="1:6" x14ac:dyDescent="0.5">
      <c r="A21" s="3" t="s">
        <v>224</v>
      </c>
      <c r="B21" s="3">
        <v>481.279</v>
      </c>
      <c r="C21" s="3" t="s">
        <v>223</v>
      </c>
      <c r="D21" s="3">
        <v>28.122</v>
      </c>
      <c r="E21" s="3">
        <v>5.3100000000000004E-77</v>
      </c>
      <c r="F21" s="3">
        <v>1.75E-76</v>
      </c>
    </row>
    <row r="22" spans="1:6" x14ac:dyDescent="0.5">
      <c r="A22" s="3" t="s">
        <v>302</v>
      </c>
      <c r="B22" s="3">
        <v>580.36879999999996</v>
      </c>
      <c r="C22" s="3" t="s">
        <v>301</v>
      </c>
      <c r="D22" s="3">
        <v>28.122</v>
      </c>
      <c r="E22" s="3">
        <v>5.3100000000000004E-77</v>
      </c>
      <c r="F22" s="3">
        <v>1.75E-76</v>
      </c>
    </row>
    <row r="23" spans="1:6" x14ac:dyDescent="0.5">
      <c r="A23" s="3" t="s">
        <v>312</v>
      </c>
      <c r="B23" s="3">
        <v>589.41300000000001</v>
      </c>
      <c r="C23" s="3" t="s">
        <v>311</v>
      </c>
      <c r="D23" s="3">
        <v>28.122</v>
      </c>
      <c r="E23" s="3">
        <v>5.3100000000000004E-77</v>
      </c>
      <c r="F23" s="3">
        <v>1.75E-76</v>
      </c>
    </row>
    <row r="24" spans="1:6" x14ac:dyDescent="0.5">
      <c r="A24" s="3" t="s">
        <v>57</v>
      </c>
      <c r="B24" s="3">
        <v>727.48209999999995</v>
      </c>
      <c r="C24" s="3" t="s">
        <v>56</v>
      </c>
      <c r="D24" s="3">
        <v>28.122</v>
      </c>
      <c r="E24" s="3">
        <v>5.3100000000000004E-77</v>
      </c>
      <c r="F24" s="3">
        <v>1.75E-76</v>
      </c>
    </row>
    <row r="25" spans="1:6" x14ac:dyDescent="0.5">
      <c r="A25" s="3" t="s">
        <v>99</v>
      </c>
      <c r="B25" s="3">
        <v>801.97529999999995</v>
      </c>
      <c r="C25" s="3" t="s">
        <v>98</v>
      </c>
      <c r="D25" s="3">
        <v>28.122</v>
      </c>
      <c r="E25" s="3">
        <v>5.3100000000000004E-77</v>
      </c>
      <c r="F25" s="3">
        <v>1.75E-76</v>
      </c>
    </row>
    <row r="26" spans="1:6" x14ac:dyDescent="0.5">
      <c r="A26" s="3" t="s">
        <v>154</v>
      </c>
      <c r="B26" s="3">
        <v>880.62019999999995</v>
      </c>
      <c r="C26" s="3" t="s">
        <v>153</v>
      </c>
      <c r="D26" s="3">
        <v>28.122</v>
      </c>
      <c r="E26" s="3">
        <v>5.3100000000000004E-77</v>
      </c>
      <c r="F26" s="3">
        <v>1.75E-76</v>
      </c>
    </row>
    <row r="27" spans="1:6" x14ac:dyDescent="0.5">
      <c r="A27" s="3" t="s">
        <v>344</v>
      </c>
      <c r="B27" s="3">
        <v>665.35580000000004</v>
      </c>
      <c r="C27" s="3" t="s">
        <v>345</v>
      </c>
      <c r="D27" s="3">
        <v>28.122</v>
      </c>
      <c r="E27" s="3">
        <v>5.3100000000000004E-77</v>
      </c>
      <c r="F27" s="3">
        <v>1.75E-76</v>
      </c>
    </row>
    <row r="28" spans="1:6" x14ac:dyDescent="0.5">
      <c r="A28" s="3" t="s">
        <v>77</v>
      </c>
      <c r="B28" s="3">
        <v>772.55060000000003</v>
      </c>
      <c r="C28" s="3" t="s">
        <v>76</v>
      </c>
      <c r="D28" s="3">
        <v>28.122</v>
      </c>
      <c r="E28" s="3">
        <v>5.3100000000000004E-77</v>
      </c>
      <c r="F28" s="3">
        <v>1.75E-76</v>
      </c>
    </row>
    <row r="29" spans="1:6" x14ac:dyDescent="0.5">
      <c r="A29" s="3" t="s">
        <v>300</v>
      </c>
      <c r="B29" s="3">
        <v>578.47170000000006</v>
      </c>
      <c r="C29" s="3" t="s">
        <v>299</v>
      </c>
      <c r="D29" s="3">
        <v>28.122</v>
      </c>
      <c r="E29" s="3">
        <v>5.3100000000000004E-77</v>
      </c>
      <c r="F29" s="3">
        <v>1.75E-76</v>
      </c>
    </row>
    <row r="30" spans="1:6" x14ac:dyDescent="0.5">
      <c r="A30" s="3" t="s">
        <v>69</v>
      </c>
      <c r="B30" s="3">
        <v>749.65279999999996</v>
      </c>
      <c r="C30" s="3" t="s">
        <v>68</v>
      </c>
      <c r="D30" s="3">
        <v>28.122</v>
      </c>
      <c r="E30" s="3">
        <v>5.3100000000000004E-77</v>
      </c>
      <c r="F30" s="3">
        <v>1.75E-76</v>
      </c>
    </row>
    <row r="31" spans="1:6" x14ac:dyDescent="0.5">
      <c r="A31" s="3" t="s">
        <v>290</v>
      </c>
      <c r="B31" s="3">
        <v>563.37739999999997</v>
      </c>
      <c r="C31" s="3" t="s">
        <v>289</v>
      </c>
      <c r="D31" s="3">
        <v>28.122</v>
      </c>
      <c r="E31" s="3">
        <v>5.3100000000000004E-77</v>
      </c>
      <c r="F31" s="3">
        <v>1.75E-76</v>
      </c>
    </row>
    <row r="32" spans="1:6" x14ac:dyDescent="0.5">
      <c r="A32" s="3" t="s">
        <v>322</v>
      </c>
      <c r="B32" s="3">
        <v>611.58910000000003</v>
      </c>
      <c r="C32" s="3" t="s">
        <v>321</v>
      </c>
      <c r="D32" s="3">
        <v>28.122</v>
      </c>
      <c r="E32" s="3">
        <v>5.3100000000000004E-77</v>
      </c>
      <c r="F32" s="3">
        <v>1.75E-76</v>
      </c>
    </row>
    <row r="33" spans="1:6" x14ac:dyDescent="0.5">
      <c r="A33" s="3" t="s">
        <v>262</v>
      </c>
      <c r="B33" s="3">
        <v>540.28840000000002</v>
      </c>
      <c r="C33" s="3" t="s">
        <v>261</v>
      </c>
      <c r="D33" s="3">
        <v>28.122</v>
      </c>
      <c r="E33" s="3">
        <v>5.3100000000000004E-77</v>
      </c>
      <c r="F33" s="3">
        <v>1.75E-76</v>
      </c>
    </row>
    <row r="34" spans="1:6" x14ac:dyDescent="0.5">
      <c r="A34" s="3" t="s">
        <v>170</v>
      </c>
      <c r="B34" s="3">
        <v>941.54589999999996</v>
      </c>
      <c r="C34" s="3" t="s">
        <v>169</v>
      </c>
      <c r="D34" s="3">
        <v>28.122</v>
      </c>
      <c r="E34" s="3">
        <v>5.3100000000000004E-77</v>
      </c>
      <c r="F34" s="3">
        <v>1.75E-76</v>
      </c>
    </row>
    <row r="35" spans="1:6" x14ac:dyDescent="0.5">
      <c r="A35" s="3" t="s">
        <v>212</v>
      </c>
      <c r="B35" s="3">
        <v>465.79680000000002</v>
      </c>
      <c r="C35" s="3" t="s">
        <v>211</v>
      </c>
      <c r="D35" s="3">
        <v>28.122</v>
      </c>
      <c r="E35" s="3">
        <v>5.3100000000000004E-77</v>
      </c>
      <c r="F35" s="3">
        <v>1.75E-76</v>
      </c>
    </row>
    <row r="36" spans="1:6" x14ac:dyDescent="0.5">
      <c r="A36" s="3" t="s">
        <v>152</v>
      </c>
      <c r="B36" s="3">
        <v>386.39499999999998</v>
      </c>
      <c r="C36" s="3" t="s">
        <v>151</v>
      </c>
      <c r="D36" s="3">
        <v>28.122</v>
      </c>
      <c r="E36" s="3">
        <v>5.3100000000000004E-77</v>
      </c>
      <c r="F36" s="3">
        <v>1.75E-76</v>
      </c>
    </row>
    <row r="37" spans="1:6" x14ac:dyDescent="0.5">
      <c r="A37" s="3" t="s">
        <v>298</v>
      </c>
      <c r="B37" s="3">
        <v>577.50360000000001</v>
      </c>
      <c r="C37" s="3" t="s">
        <v>297</v>
      </c>
      <c r="D37" s="3">
        <v>28.122</v>
      </c>
      <c r="E37" s="3">
        <v>5.3100000000000004E-77</v>
      </c>
      <c r="F37" s="3">
        <v>1.75E-76</v>
      </c>
    </row>
    <row r="38" spans="1:6" x14ac:dyDescent="0.5">
      <c r="A38" s="3" t="s">
        <v>250</v>
      </c>
      <c r="B38" s="3">
        <v>523.23710000000005</v>
      </c>
      <c r="C38" s="3" t="s">
        <v>249</v>
      </c>
      <c r="D38" s="3">
        <v>28.122</v>
      </c>
      <c r="E38" s="3">
        <v>5.3100000000000004E-77</v>
      </c>
      <c r="F38" s="3">
        <v>1.75E-76</v>
      </c>
    </row>
    <row r="39" spans="1:6" x14ac:dyDescent="0.5">
      <c r="A39" s="3" t="s">
        <v>244</v>
      </c>
      <c r="B39" s="3">
        <v>518.33690000000001</v>
      </c>
      <c r="C39" s="3" t="s">
        <v>243</v>
      </c>
      <c r="D39" s="3">
        <v>28.122</v>
      </c>
      <c r="E39" s="3">
        <v>5.3100000000000004E-77</v>
      </c>
      <c r="F39" s="3">
        <v>1.75E-76</v>
      </c>
    </row>
    <row r="40" spans="1:6" x14ac:dyDescent="0.5">
      <c r="A40" s="3" t="s">
        <v>258</v>
      </c>
      <c r="B40" s="3">
        <v>527.6422</v>
      </c>
      <c r="C40" s="3" t="s">
        <v>257</v>
      </c>
      <c r="D40" s="3">
        <v>28.122</v>
      </c>
      <c r="E40" s="3">
        <v>5.3100000000000004E-77</v>
      </c>
      <c r="F40" s="3">
        <v>1.75E-76</v>
      </c>
    </row>
    <row r="41" spans="1:6" x14ac:dyDescent="0.5">
      <c r="A41" s="3" t="s">
        <v>158</v>
      </c>
      <c r="B41" s="3">
        <v>894.63300000000004</v>
      </c>
      <c r="C41" s="3" t="s">
        <v>157</v>
      </c>
      <c r="D41" s="3">
        <v>28.122</v>
      </c>
      <c r="E41" s="3">
        <v>5.3100000000000004E-77</v>
      </c>
      <c r="F41" s="3">
        <v>1.75E-76</v>
      </c>
    </row>
    <row r="42" spans="1:6" x14ac:dyDescent="0.5">
      <c r="A42" s="3" t="s">
        <v>332</v>
      </c>
      <c r="B42" s="3">
        <v>634.45010000000002</v>
      </c>
      <c r="C42" s="3" t="s">
        <v>331</v>
      </c>
      <c r="D42" s="3">
        <v>28.122</v>
      </c>
      <c r="E42" s="3">
        <v>5.3100000000000004E-77</v>
      </c>
      <c r="F42" s="3">
        <v>1.75E-76</v>
      </c>
    </row>
    <row r="43" spans="1:6" x14ac:dyDescent="0.5">
      <c r="A43" s="3" t="s">
        <v>266</v>
      </c>
      <c r="B43" s="3">
        <v>545.38829999999996</v>
      </c>
      <c r="C43" s="3" t="s">
        <v>265</v>
      </c>
      <c r="D43" s="3">
        <v>28.122</v>
      </c>
      <c r="E43" s="3">
        <v>5.3100000000000004E-77</v>
      </c>
      <c r="F43" s="3">
        <v>1.75E-76</v>
      </c>
    </row>
    <row r="44" spans="1:6" x14ac:dyDescent="0.5">
      <c r="A44" s="3" t="s">
        <v>172</v>
      </c>
      <c r="B44" s="3">
        <v>956.51859999999999</v>
      </c>
      <c r="C44" s="3" t="s">
        <v>171</v>
      </c>
      <c r="D44" s="3">
        <v>28.122</v>
      </c>
      <c r="E44" s="3">
        <v>5.3100000000000004E-77</v>
      </c>
      <c r="F44" s="3">
        <v>1.75E-76</v>
      </c>
    </row>
    <row r="45" spans="1:6" x14ac:dyDescent="0.5">
      <c r="A45" s="3" t="s">
        <v>43</v>
      </c>
      <c r="B45" s="3">
        <v>711.39319999999998</v>
      </c>
      <c r="C45" s="3" t="s">
        <v>42</v>
      </c>
      <c r="D45" s="3">
        <v>28.122</v>
      </c>
      <c r="E45" s="3">
        <v>5.3100000000000004E-77</v>
      </c>
      <c r="F45" s="3">
        <v>1.75E-76</v>
      </c>
    </row>
    <row r="46" spans="1:6" x14ac:dyDescent="0.5">
      <c r="A46" s="3" t="s">
        <v>47</v>
      </c>
      <c r="B46" s="3">
        <v>713.32960000000003</v>
      </c>
      <c r="C46" s="3" t="s">
        <v>46</v>
      </c>
      <c r="D46" s="3">
        <v>28.122</v>
      </c>
      <c r="E46" s="3">
        <v>5.3100000000000004E-77</v>
      </c>
      <c r="F46" s="3">
        <v>1.75E-76</v>
      </c>
    </row>
    <row r="47" spans="1:6" x14ac:dyDescent="0.5">
      <c r="A47" s="3" t="s">
        <v>314</v>
      </c>
      <c r="B47" s="3">
        <v>590.41769999999997</v>
      </c>
      <c r="C47" s="3" t="s">
        <v>313</v>
      </c>
      <c r="D47" s="3">
        <v>28.122</v>
      </c>
      <c r="E47" s="3">
        <v>5.3100000000000004E-77</v>
      </c>
      <c r="F47" s="3">
        <v>1.75E-76</v>
      </c>
    </row>
    <row r="48" spans="1:6" x14ac:dyDescent="0.5">
      <c r="A48" s="3" t="s">
        <v>146</v>
      </c>
      <c r="B48" s="3">
        <v>864.53009999999995</v>
      </c>
      <c r="C48" s="3" t="s">
        <v>145</v>
      </c>
      <c r="D48" s="3">
        <v>28.122</v>
      </c>
      <c r="E48" s="3">
        <v>5.3100000000000004E-77</v>
      </c>
      <c r="F48" s="3">
        <v>1.75E-76</v>
      </c>
    </row>
    <row r="49" spans="1:6" x14ac:dyDescent="0.5">
      <c r="A49" s="3" t="s">
        <v>117</v>
      </c>
      <c r="B49" s="3">
        <v>824.51819999999998</v>
      </c>
      <c r="C49" s="3" t="s">
        <v>116</v>
      </c>
      <c r="D49" s="3">
        <v>28.122</v>
      </c>
      <c r="E49" s="3">
        <v>5.3100000000000004E-77</v>
      </c>
      <c r="F49" s="3">
        <v>1.75E-76</v>
      </c>
    </row>
    <row r="50" spans="1:6" x14ac:dyDescent="0.5">
      <c r="A50" s="3" t="s">
        <v>282</v>
      </c>
      <c r="B50" s="3">
        <v>554.33510000000001</v>
      </c>
      <c r="C50" s="3" t="s">
        <v>281</v>
      </c>
      <c r="D50" s="3">
        <v>28.122</v>
      </c>
      <c r="E50" s="3">
        <v>5.3100000000000004E-77</v>
      </c>
      <c r="F50" s="3">
        <v>1.75E-76</v>
      </c>
    </row>
    <row r="51" spans="1:6" x14ac:dyDescent="0.5">
      <c r="A51" s="3" t="s">
        <v>142</v>
      </c>
      <c r="B51" s="3">
        <v>856.5213</v>
      </c>
      <c r="C51" s="3" t="s">
        <v>141</v>
      </c>
      <c r="D51" s="3">
        <v>28.122</v>
      </c>
      <c r="E51" s="3">
        <v>5.3100000000000004E-77</v>
      </c>
      <c r="F51" s="3">
        <v>1.75E-76</v>
      </c>
    </row>
    <row r="52" spans="1:6" x14ac:dyDescent="0.5">
      <c r="A52" s="3" t="s">
        <v>115</v>
      </c>
      <c r="B52" s="3">
        <v>818.5942</v>
      </c>
      <c r="C52" s="3" t="s">
        <v>114</v>
      </c>
      <c r="D52" s="3">
        <v>28.122</v>
      </c>
      <c r="E52" s="3">
        <v>5.3100000000000004E-77</v>
      </c>
      <c r="F52" s="3">
        <v>1.75E-76</v>
      </c>
    </row>
    <row r="53" spans="1:6" x14ac:dyDescent="0.5">
      <c r="A53" s="3" t="s">
        <v>89</v>
      </c>
      <c r="B53" s="3">
        <v>786.12170000000003</v>
      </c>
      <c r="C53" s="3" t="s">
        <v>88</v>
      </c>
      <c r="D53" s="3">
        <v>28.122</v>
      </c>
      <c r="E53" s="3">
        <v>5.3100000000000004E-77</v>
      </c>
      <c r="F53" s="3">
        <v>1.75E-76</v>
      </c>
    </row>
    <row r="54" spans="1:6" x14ac:dyDescent="0.5">
      <c r="A54" s="3" t="s">
        <v>123</v>
      </c>
      <c r="B54" s="3">
        <v>828.51760000000002</v>
      </c>
      <c r="C54" s="3" t="s">
        <v>122</v>
      </c>
      <c r="D54" s="3">
        <v>28.122</v>
      </c>
      <c r="E54" s="3">
        <v>5.3100000000000004E-77</v>
      </c>
      <c r="F54" s="3">
        <v>1.75E-76</v>
      </c>
    </row>
    <row r="55" spans="1:6" x14ac:dyDescent="0.5">
      <c r="A55" s="3" t="s">
        <v>39</v>
      </c>
      <c r="B55" s="3">
        <v>705.48609999999996</v>
      </c>
      <c r="C55" s="3" t="s">
        <v>38</v>
      </c>
      <c r="D55" s="3">
        <v>28.122</v>
      </c>
      <c r="E55" s="3">
        <v>5.3100000000000004E-77</v>
      </c>
      <c r="F55" s="3">
        <v>1.75E-76</v>
      </c>
    </row>
    <row r="56" spans="1:6" x14ac:dyDescent="0.5">
      <c r="A56" s="3" t="s">
        <v>186</v>
      </c>
      <c r="B56" s="3">
        <v>422.3236</v>
      </c>
      <c r="C56" s="3" t="s">
        <v>185</v>
      </c>
      <c r="D56" s="3">
        <v>28.122</v>
      </c>
      <c r="E56" s="3">
        <v>5.3100000000000004E-77</v>
      </c>
      <c r="F56" s="3">
        <v>1.75E-76</v>
      </c>
    </row>
    <row r="57" spans="1:6" x14ac:dyDescent="0.5">
      <c r="A57" s="3" t="s">
        <v>278</v>
      </c>
      <c r="B57" s="3">
        <v>550.44090000000006</v>
      </c>
      <c r="C57" s="3" t="s">
        <v>277</v>
      </c>
      <c r="D57" s="3">
        <v>28.122</v>
      </c>
      <c r="E57" s="3">
        <v>5.3100000000000004E-77</v>
      </c>
      <c r="F57" s="3">
        <v>1.75E-76</v>
      </c>
    </row>
    <row r="58" spans="1:6" x14ac:dyDescent="0.5">
      <c r="A58" s="3" t="s">
        <v>63</v>
      </c>
      <c r="B58" s="3">
        <v>734.48940000000005</v>
      </c>
      <c r="C58" s="3" t="s">
        <v>62</v>
      </c>
      <c r="D58" s="3">
        <v>28.122</v>
      </c>
      <c r="E58" s="3">
        <v>5.3100000000000004E-77</v>
      </c>
      <c r="F58" s="3">
        <v>1.75E-76</v>
      </c>
    </row>
    <row r="59" spans="1:6" x14ac:dyDescent="0.5">
      <c r="A59" s="3" t="s">
        <v>200</v>
      </c>
      <c r="B59" s="3">
        <v>444.39679999999998</v>
      </c>
      <c r="C59" s="3" t="s">
        <v>199</v>
      </c>
      <c r="D59" s="3">
        <v>28.122</v>
      </c>
      <c r="E59" s="3">
        <v>5.3100000000000004E-77</v>
      </c>
      <c r="F59" s="3">
        <v>1.75E-76</v>
      </c>
    </row>
    <row r="60" spans="1:6" x14ac:dyDescent="0.5">
      <c r="A60" s="3" t="s">
        <v>61</v>
      </c>
      <c r="B60" s="3">
        <v>732.55010000000004</v>
      </c>
      <c r="C60" s="3" t="s">
        <v>60</v>
      </c>
      <c r="D60" s="3">
        <v>28.122</v>
      </c>
      <c r="E60" s="3">
        <v>5.3100000000000004E-77</v>
      </c>
      <c r="F60" s="3">
        <v>1.75E-76</v>
      </c>
    </row>
    <row r="61" spans="1:6" x14ac:dyDescent="0.5">
      <c r="A61" s="3" t="s">
        <v>45</v>
      </c>
      <c r="B61" s="3">
        <v>712.47699999999998</v>
      </c>
      <c r="C61" s="3" t="s">
        <v>44</v>
      </c>
      <c r="D61" s="3">
        <v>28.122</v>
      </c>
      <c r="E61" s="3">
        <v>5.3100000000000004E-77</v>
      </c>
      <c r="F61" s="3">
        <v>1.75E-76</v>
      </c>
    </row>
    <row r="62" spans="1:6" x14ac:dyDescent="0.5">
      <c r="A62" s="3" t="s">
        <v>310</v>
      </c>
      <c r="B62" s="3">
        <v>586.63170000000002</v>
      </c>
      <c r="C62" s="3" t="s">
        <v>309</v>
      </c>
      <c r="D62" s="3">
        <v>28.122</v>
      </c>
      <c r="E62" s="3">
        <v>5.3100000000000004E-77</v>
      </c>
      <c r="F62" s="3">
        <v>1.75E-76</v>
      </c>
    </row>
    <row r="63" spans="1:6" x14ac:dyDescent="0.5">
      <c r="A63" s="3" t="s">
        <v>316</v>
      </c>
      <c r="B63" s="3">
        <v>592.33609999999999</v>
      </c>
      <c r="C63" s="3" t="s">
        <v>315</v>
      </c>
      <c r="D63" s="3">
        <v>28.122</v>
      </c>
      <c r="E63" s="3">
        <v>5.3100000000000004E-77</v>
      </c>
      <c r="F63" s="3">
        <v>1.75E-76</v>
      </c>
    </row>
    <row r="64" spans="1:6" x14ac:dyDescent="0.5">
      <c r="A64" s="3" t="s">
        <v>164</v>
      </c>
      <c r="B64" s="3">
        <v>922.49829999999997</v>
      </c>
      <c r="C64" s="3" t="s">
        <v>163</v>
      </c>
      <c r="D64" s="3">
        <v>28.122</v>
      </c>
      <c r="E64" s="3">
        <v>5.3100000000000004E-77</v>
      </c>
      <c r="F64" s="3">
        <v>1.75E-76</v>
      </c>
    </row>
    <row r="65" spans="1:6" x14ac:dyDescent="0.5">
      <c r="A65" s="3" t="s">
        <v>7</v>
      </c>
      <c r="B65" s="3">
        <v>659.27890000000002</v>
      </c>
      <c r="C65" s="3" t="s">
        <v>6</v>
      </c>
      <c r="D65" s="3">
        <v>28.122</v>
      </c>
      <c r="E65" s="3">
        <v>5.3100000000000004E-77</v>
      </c>
      <c r="F65" s="3">
        <v>1.75E-76</v>
      </c>
    </row>
    <row r="66" spans="1:6" x14ac:dyDescent="0.5">
      <c r="A66" s="3" t="s">
        <v>11</v>
      </c>
      <c r="B66" s="3">
        <v>661.6028</v>
      </c>
      <c r="C66" s="3" t="s">
        <v>10</v>
      </c>
      <c r="D66" s="3">
        <v>28.122</v>
      </c>
      <c r="E66" s="3">
        <v>5.3100000000000004E-77</v>
      </c>
      <c r="F66" s="3">
        <v>1.75E-76</v>
      </c>
    </row>
    <row r="67" spans="1:6" x14ac:dyDescent="0.5">
      <c r="A67" s="3" t="s">
        <v>178</v>
      </c>
      <c r="B67" s="3">
        <v>396.3381</v>
      </c>
      <c r="C67" s="3" t="s">
        <v>177</v>
      </c>
      <c r="D67" s="3">
        <v>28.122</v>
      </c>
      <c r="E67" s="3">
        <v>5.3100000000000004E-77</v>
      </c>
      <c r="F67" s="3">
        <v>1.75E-76</v>
      </c>
    </row>
    <row r="68" spans="1:6" x14ac:dyDescent="0.5">
      <c r="A68" s="3" t="s">
        <v>236</v>
      </c>
      <c r="B68" s="3">
        <v>316.28870000000001</v>
      </c>
      <c r="C68" s="3" t="s">
        <v>235</v>
      </c>
      <c r="D68" s="3">
        <v>28.122</v>
      </c>
      <c r="E68" s="3">
        <v>5.3100000000000004E-77</v>
      </c>
      <c r="F68" s="3">
        <v>1.75E-76</v>
      </c>
    </row>
    <row r="69" spans="1:6" x14ac:dyDescent="0.5">
      <c r="A69" s="3" t="s">
        <v>296</v>
      </c>
      <c r="B69" s="3">
        <v>576.34799999999996</v>
      </c>
      <c r="C69" s="3" t="s">
        <v>295</v>
      </c>
      <c r="D69" s="3">
        <v>28.122</v>
      </c>
      <c r="E69" s="3">
        <v>5.3100000000000004E-77</v>
      </c>
      <c r="F69" s="3">
        <v>1.75E-76</v>
      </c>
    </row>
    <row r="70" spans="1:6" x14ac:dyDescent="0.5">
      <c r="A70" s="3" t="s">
        <v>226</v>
      </c>
      <c r="B70" s="3">
        <v>486.29349999999999</v>
      </c>
      <c r="C70" s="3" t="s">
        <v>225</v>
      </c>
      <c r="D70" s="3">
        <v>28.122</v>
      </c>
      <c r="E70" s="3">
        <v>5.3100000000000004E-77</v>
      </c>
      <c r="F70" s="3">
        <v>1.75E-76</v>
      </c>
    </row>
    <row r="71" spans="1:6" x14ac:dyDescent="0.5">
      <c r="A71" s="3" t="s">
        <v>242</v>
      </c>
      <c r="B71" s="3">
        <v>517.37339999999995</v>
      </c>
      <c r="C71" s="3" t="s">
        <v>241</v>
      </c>
      <c r="D71" s="3">
        <v>28.122</v>
      </c>
      <c r="E71" s="3">
        <v>5.3100000000000004E-77</v>
      </c>
      <c r="F71" s="3">
        <v>1.75E-76</v>
      </c>
    </row>
    <row r="72" spans="1:6" x14ac:dyDescent="0.5">
      <c r="A72" s="3" t="s">
        <v>230</v>
      </c>
      <c r="B72" s="3">
        <v>501.36450000000002</v>
      </c>
      <c r="C72" s="3" t="s">
        <v>229</v>
      </c>
      <c r="D72" s="3">
        <v>28.122</v>
      </c>
      <c r="E72" s="3">
        <v>5.3100000000000004E-77</v>
      </c>
      <c r="F72" s="3">
        <v>1.75E-76</v>
      </c>
    </row>
    <row r="73" spans="1:6" x14ac:dyDescent="0.5">
      <c r="A73" s="3" t="s">
        <v>73</v>
      </c>
      <c r="B73" s="3">
        <v>762.52009999999996</v>
      </c>
      <c r="C73" s="3" t="s">
        <v>72</v>
      </c>
      <c r="D73" s="3">
        <v>28.122</v>
      </c>
      <c r="E73" s="3">
        <v>5.3100000000000004E-77</v>
      </c>
      <c r="F73" s="3">
        <v>1.75E-76</v>
      </c>
    </row>
    <row r="74" spans="1:6" x14ac:dyDescent="0.5">
      <c r="A74" s="3" t="s">
        <v>216</v>
      </c>
      <c r="B74" s="3">
        <v>477.3501</v>
      </c>
      <c r="C74" s="3" t="s">
        <v>215</v>
      </c>
      <c r="D74" s="3">
        <v>28.122</v>
      </c>
      <c r="E74" s="3">
        <v>5.3100000000000004E-77</v>
      </c>
      <c r="F74" s="3">
        <v>1.75E-76</v>
      </c>
    </row>
    <row r="75" spans="1:6" x14ac:dyDescent="0.5">
      <c r="A75" s="3" t="s">
        <v>288</v>
      </c>
      <c r="B75" s="3">
        <v>560.31349999999998</v>
      </c>
      <c r="C75" s="3" t="s">
        <v>287</v>
      </c>
      <c r="D75" s="3">
        <v>28.122</v>
      </c>
      <c r="E75" s="3">
        <v>5.3100000000000004E-77</v>
      </c>
      <c r="F75" s="3">
        <v>1.75E-76</v>
      </c>
    </row>
    <row r="76" spans="1:6" x14ac:dyDescent="0.5">
      <c r="A76" s="3" t="s">
        <v>25</v>
      </c>
      <c r="B76" s="3">
        <v>690.48249999999996</v>
      </c>
      <c r="C76" s="3" t="s">
        <v>24</v>
      </c>
      <c r="D76" s="3">
        <v>28.122</v>
      </c>
      <c r="E76" s="3">
        <v>5.3100000000000004E-77</v>
      </c>
      <c r="F76" s="3">
        <v>1.75E-76</v>
      </c>
    </row>
    <row r="77" spans="1:6" x14ac:dyDescent="0.5">
      <c r="A77" s="3" t="s">
        <v>93</v>
      </c>
      <c r="B77" s="3">
        <v>796.53750000000002</v>
      </c>
      <c r="C77" s="3" t="s">
        <v>92</v>
      </c>
      <c r="D77" s="3">
        <v>28.122</v>
      </c>
      <c r="E77" s="3">
        <v>5.3100000000000004E-77</v>
      </c>
      <c r="F77" s="3">
        <v>1.75E-76</v>
      </c>
    </row>
    <row r="78" spans="1:6" x14ac:dyDescent="0.5">
      <c r="A78" s="3" t="s">
        <v>220</v>
      </c>
      <c r="B78" s="3">
        <v>478.32310000000001</v>
      </c>
      <c r="C78" s="3" t="s">
        <v>219</v>
      </c>
      <c r="D78" s="3">
        <v>28.122</v>
      </c>
      <c r="E78" s="3">
        <v>5.3100000000000004E-77</v>
      </c>
      <c r="F78" s="3">
        <v>1.75E-76</v>
      </c>
    </row>
    <row r="79" spans="1:6" x14ac:dyDescent="0.5">
      <c r="A79" s="3" t="s">
        <v>65</v>
      </c>
      <c r="B79" s="3">
        <v>736.46730000000002</v>
      </c>
      <c r="C79" s="3" t="s">
        <v>64</v>
      </c>
      <c r="D79" s="3">
        <v>28.122</v>
      </c>
      <c r="E79" s="3">
        <v>5.3100000000000004E-77</v>
      </c>
      <c r="F79" s="3">
        <v>1.75E-76</v>
      </c>
    </row>
    <row r="80" spans="1:6" x14ac:dyDescent="0.5">
      <c r="A80" s="3" t="s">
        <v>184</v>
      </c>
      <c r="B80" s="3">
        <v>415.25</v>
      </c>
      <c r="C80" s="3" t="s">
        <v>183</v>
      </c>
      <c r="D80" s="3">
        <v>28.122</v>
      </c>
      <c r="E80" s="3">
        <v>5.3100000000000004E-77</v>
      </c>
      <c r="F80" s="3">
        <v>1.75E-76</v>
      </c>
    </row>
    <row r="81" spans="1:6" x14ac:dyDescent="0.5">
      <c r="A81" s="3" t="s">
        <v>232</v>
      </c>
      <c r="B81" s="3">
        <v>502.36959999999999</v>
      </c>
      <c r="C81" s="3" t="s">
        <v>231</v>
      </c>
      <c r="D81" s="3">
        <v>28.122</v>
      </c>
      <c r="E81" s="3">
        <v>5.3100000000000004E-77</v>
      </c>
      <c r="F81" s="3">
        <v>1.75E-76</v>
      </c>
    </row>
    <row r="82" spans="1:6" x14ac:dyDescent="0.5">
      <c r="A82" s="3" t="s">
        <v>246</v>
      </c>
      <c r="B82" s="3">
        <v>518.7432</v>
      </c>
      <c r="C82" s="3" t="s">
        <v>245</v>
      </c>
      <c r="D82" s="3">
        <v>28.122</v>
      </c>
      <c r="E82" s="3">
        <v>5.3100000000000004E-77</v>
      </c>
      <c r="F82" s="3">
        <v>1.75E-76</v>
      </c>
    </row>
    <row r="83" spans="1:6" x14ac:dyDescent="0.5">
      <c r="A83" s="3" t="s">
        <v>202</v>
      </c>
      <c r="B83" s="3">
        <v>446.24869999999999</v>
      </c>
      <c r="C83" s="3" t="s">
        <v>201</v>
      </c>
      <c r="D83" s="3">
        <v>28.122</v>
      </c>
      <c r="E83" s="3">
        <v>5.3100000000000004E-77</v>
      </c>
      <c r="F83" s="3">
        <v>1.75E-76</v>
      </c>
    </row>
    <row r="84" spans="1:6" x14ac:dyDescent="0.5">
      <c r="A84" s="3" t="s">
        <v>234</v>
      </c>
      <c r="B84" s="3">
        <v>506.3689</v>
      </c>
      <c r="C84" s="3" t="s">
        <v>233</v>
      </c>
      <c r="D84" s="3">
        <v>28.122</v>
      </c>
      <c r="E84" s="3">
        <v>5.3100000000000004E-77</v>
      </c>
      <c r="F84" s="3">
        <v>1.75E-76</v>
      </c>
    </row>
    <row r="85" spans="1:6" x14ac:dyDescent="0.5">
      <c r="A85" s="3" t="s">
        <v>328</v>
      </c>
      <c r="B85" s="3">
        <v>617.57429999999999</v>
      </c>
      <c r="C85" s="3" t="s">
        <v>327</v>
      </c>
      <c r="D85" s="3">
        <v>28.122</v>
      </c>
      <c r="E85" s="3">
        <v>5.3100000000000004E-77</v>
      </c>
      <c r="F85" s="3">
        <v>1.75E-76</v>
      </c>
    </row>
    <row r="86" spans="1:6" x14ac:dyDescent="0.5">
      <c r="A86" s="3" t="s">
        <v>350</v>
      </c>
      <c r="B86" s="3">
        <v>390.35149999999999</v>
      </c>
      <c r="C86" s="3" t="s">
        <v>351</v>
      </c>
      <c r="D86" s="3">
        <v>28.122</v>
      </c>
      <c r="E86" s="3">
        <v>5.3100000000000004E-77</v>
      </c>
      <c r="F86" s="3">
        <v>1.75E-76</v>
      </c>
    </row>
    <row r="87" spans="1:6" x14ac:dyDescent="0.5">
      <c r="A87" s="3" t="s">
        <v>274</v>
      </c>
      <c r="B87" s="3">
        <v>548.34230000000002</v>
      </c>
      <c r="C87" s="3" t="s">
        <v>273</v>
      </c>
      <c r="D87" s="3">
        <v>28.122</v>
      </c>
      <c r="E87" s="3">
        <v>5.3100000000000004E-77</v>
      </c>
      <c r="F87" s="3">
        <v>1.75E-76</v>
      </c>
    </row>
    <row r="88" spans="1:6" x14ac:dyDescent="0.5">
      <c r="A88" s="3" t="s">
        <v>284</v>
      </c>
      <c r="B88" s="3">
        <v>555.52930000000003</v>
      </c>
      <c r="C88" s="3" t="s">
        <v>283</v>
      </c>
      <c r="D88" s="3">
        <v>28.122</v>
      </c>
      <c r="E88" s="3">
        <v>5.3100000000000004E-77</v>
      </c>
      <c r="F88" s="3">
        <v>1.75E-76</v>
      </c>
    </row>
    <row r="89" spans="1:6" x14ac:dyDescent="0.5">
      <c r="A89" s="3" t="s">
        <v>23</v>
      </c>
      <c r="B89" s="3">
        <v>680.41970000000003</v>
      </c>
      <c r="C89" s="3" t="s">
        <v>22</v>
      </c>
      <c r="D89" s="3">
        <v>28.122</v>
      </c>
      <c r="E89" s="3">
        <v>5.3100000000000004E-77</v>
      </c>
      <c r="F89" s="3">
        <v>1.75E-76</v>
      </c>
    </row>
    <row r="90" spans="1:6" x14ac:dyDescent="0.5">
      <c r="A90" s="3" t="s">
        <v>248</v>
      </c>
      <c r="B90" s="3">
        <v>521.37490000000003</v>
      </c>
      <c r="C90" s="3" t="s">
        <v>247</v>
      </c>
      <c r="D90" s="3">
        <v>28.122</v>
      </c>
      <c r="E90" s="3">
        <v>5.3100000000000004E-77</v>
      </c>
      <c r="F90" s="3">
        <v>1.75E-76</v>
      </c>
    </row>
    <row r="91" spans="1:6" x14ac:dyDescent="0.5">
      <c r="A91" s="3" t="s">
        <v>306</v>
      </c>
      <c r="B91" s="3">
        <v>582.45309999999995</v>
      </c>
      <c r="C91" s="3" t="s">
        <v>305</v>
      </c>
      <c r="D91" s="3">
        <v>28.122</v>
      </c>
      <c r="E91" s="3">
        <v>5.3100000000000004E-77</v>
      </c>
      <c r="F91" s="3">
        <v>1.75E-76</v>
      </c>
    </row>
    <row r="92" spans="1:6" x14ac:dyDescent="0.5">
      <c r="A92" s="3" t="s">
        <v>128</v>
      </c>
      <c r="B92" s="3">
        <v>834.59050000000002</v>
      </c>
      <c r="C92" s="3" t="s">
        <v>127</v>
      </c>
      <c r="D92" s="3">
        <v>28.122</v>
      </c>
      <c r="E92" s="3">
        <v>5.3100000000000004E-77</v>
      </c>
      <c r="F92" s="3">
        <v>1.75E-76</v>
      </c>
    </row>
    <row r="93" spans="1:6" x14ac:dyDescent="0.5">
      <c r="A93" s="3" t="s">
        <v>272</v>
      </c>
      <c r="B93" s="3">
        <v>258.27820000000003</v>
      </c>
      <c r="C93" s="3" t="s">
        <v>271</v>
      </c>
      <c r="D93" s="3">
        <v>28.122</v>
      </c>
      <c r="E93" s="3">
        <v>5.3100000000000004E-77</v>
      </c>
      <c r="F93" s="3">
        <v>1.75E-76</v>
      </c>
    </row>
    <row r="94" spans="1:6" x14ac:dyDescent="0.5">
      <c r="A94" s="3" t="s">
        <v>210</v>
      </c>
      <c r="B94" s="3">
        <v>456.43799999999999</v>
      </c>
      <c r="C94" s="3" t="s">
        <v>209</v>
      </c>
      <c r="D94" s="3">
        <v>28.122</v>
      </c>
      <c r="E94" s="3">
        <v>5.3100000000000004E-77</v>
      </c>
      <c r="F94" s="3">
        <v>1.75E-76</v>
      </c>
    </row>
    <row r="95" spans="1:6" x14ac:dyDescent="0.5">
      <c r="A95" s="3" t="s">
        <v>192</v>
      </c>
      <c r="B95" s="3">
        <v>428.37450000000001</v>
      </c>
      <c r="C95" s="3" t="s">
        <v>191</v>
      </c>
      <c r="D95" s="3">
        <v>28.122</v>
      </c>
      <c r="E95" s="3">
        <v>5.3100000000000004E-77</v>
      </c>
      <c r="F95" s="3">
        <v>1.75E-76</v>
      </c>
    </row>
    <row r="96" spans="1:6" x14ac:dyDescent="0.5">
      <c r="A96" s="3" t="s">
        <v>228</v>
      </c>
      <c r="B96" s="3">
        <v>314.34140000000002</v>
      </c>
      <c r="C96" s="3" t="s">
        <v>227</v>
      </c>
      <c r="D96" s="3">
        <v>28.122</v>
      </c>
      <c r="E96" s="3">
        <v>5.3100000000000004E-77</v>
      </c>
      <c r="F96" s="3">
        <v>1.75E-76</v>
      </c>
    </row>
    <row r="97" spans="1:6" x14ac:dyDescent="0.5">
      <c r="A97" s="3" t="s">
        <v>180</v>
      </c>
      <c r="B97" s="3">
        <v>400.37130000000002</v>
      </c>
      <c r="C97" s="3" t="s">
        <v>179</v>
      </c>
      <c r="D97" s="3">
        <v>28.122</v>
      </c>
      <c r="E97" s="3">
        <v>5.3100000000000004E-77</v>
      </c>
      <c r="F97" s="3">
        <v>1.75E-76</v>
      </c>
    </row>
    <row r="98" spans="1:6" x14ac:dyDescent="0.5">
      <c r="A98" s="3" t="s">
        <v>206</v>
      </c>
      <c r="B98" s="3">
        <v>230.2466</v>
      </c>
      <c r="C98" s="3" t="s">
        <v>205</v>
      </c>
      <c r="D98" s="3">
        <v>28.122</v>
      </c>
      <c r="E98" s="3">
        <v>5.3100000000000004E-77</v>
      </c>
      <c r="F98" s="3">
        <v>1.75E-76</v>
      </c>
    </row>
    <row r="99" spans="1:6" x14ac:dyDescent="0.5">
      <c r="A99" s="3" t="s">
        <v>138</v>
      </c>
      <c r="B99" s="3">
        <v>384.30900000000003</v>
      </c>
      <c r="C99" s="3" t="s">
        <v>137</v>
      </c>
      <c r="D99" s="3">
        <v>28.122</v>
      </c>
      <c r="E99" s="3">
        <v>5.3100000000000004E-77</v>
      </c>
      <c r="F99" s="3">
        <v>1.75E-76</v>
      </c>
    </row>
    <row r="100" spans="1:6" x14ac:dyDescent="0.5">
      <c r="A100" s="3" t="s">
        <v>5</v>
      </c>
      <c r="B100" s="3">
        <v>357.35359999999997</v>
      </c>
      <c r="C100" s="3" t="s">
        <v>4</v>
      </c>
      <c r="D100" s="3">
        <v>28.122</v>
      </c>
      <c r="E100" s="3">
        <v>5.3100000000000004E-77</v>
      </c>
      <c r="F100" s="3">
        <v>1.75E-76</v>
      </c>
    </row>
    <row r="101" spans="1:6" x14ac:dyDescent="0.5">
      <c r="A101" s="3" t="s">
        <v>182</v>
      </c>
      <c r="B101" s="3">
        <v>407.23739999999998</v>
      </c>
      <c r="C101" s="3" t="s">
        <v>181</v>
      </c>
      <c r="D101" s="3">
        <v>28.122</v>
      </c>
      <c r="E101" s="3">
        <v>5.3100000000000004E-77</v>
      </c>
      <c r="F101" s="3">
        <v>1.75E-76</v>
      </c>
    </row>
    <row r="102" spans="1:6" x14ac:dyDescent="0.5">
      <c r="A102" s="3" t="s">
        <v>334</v>
      </c>
      <c r="B102" s="3">
        <v>638.3877</v>
      </c>
      <c r="C102" s="3" t="s">
        <v>333</v>
      </c>
      <c r="D102" s="3">
        <v>28.122</v>
      </c>
      <c r="E102" s="3">
        <v>5.3100000000000004E-77</v>
      </c>
      <c r="F102" s="3">
        <v>1.75E-76</v>
      </c>
    </row>
    <row r="103" spans="1:6" x14ac:dyDescent="0.5">
      <c r="A103" s="3" t="s">
        <v>346</v>
      </c>
      <c r="B103" s="3">
        <v>283.17570000000001</v>
      </c>
      <c r="C103" s="3" t="s">
        <v>347</v>
      </c>
      <c r="D103" s="3">
        <v>21.431000000000001</v>
      </c>
      <c r="E103" s="3">
        <v>4.1299999999999998E-57</v>
      </c>
      <c r="F103" s="3">
        <v>1.35E-56</v>
      </c>
    </row>
    <row r="104" spans="1:6" x14ac:dyDescent="0.5">
      <c r="A104" s="3" t="s">
        <v>71</v>
      </c>
      <c r="B104" s="3">
        <v>754.43449999999996</v>
      </c>
      <c r="C104" s="3" t="s">
        <v>70</v>
      </c>
      <c r="D104" s="3">
        <v>15.395</v>
      </c>
      <c r="E104" s="3">
        <v>2.0899999999999999E-37</v>
      </c>
      <c r="F104" s="3">
        <v>6.7E-37</v>
      </c>
    </row>
    <row r="105" spans="1:6" x14ac:dyDescent="0.5">
      <c r="A105" s="3" t="s">
        <v>41</v>
      </c>
      <c r="B105" s="3">
        <v>710.40940000000001</v>
      </c>
      <c r="C105" s="3" t="s">
        <v>40</v>
      </c>
      <c r="D105" s="3">
        <v>15.236000000000001</v>
      </c>
      <c r="E105" s="3">
        <v>7.0499999999999996E-37</v>
      </c>
      <c r="F105" s="3">
        <v>2.2500000000000001E-36</v>
      </c>
    </row>
    <row r="106" spans="1:6" x14ac:dyDescent="0.5">
      <c r="A106" s="3" t="s">
        <v>134</v>
      </c>
      <c r="B106" s="3">
        <v>843.93010000000004</v>
      </c>
      <c r="C106" s="3" t="s">
        <v>133</v>
      </c>
      <c r="D106" s="3">
        <v>-12.701000000000001</v>
      </c>
      <c r="E106" s="3">
        <v>1.83E-28</v>
      </c>
      <c r="F106" s="3">
        <v>5.7700000000000002E-28</v>
      </c>
    </row>
    <row r="107" spans="1:6" x14ac:dyDescent="0.5">
      <c r="A107" s="3" t="s">
        <v>97</v>
      </c>
      <c r="B107" s="3">
        <v>798.46029999999996</v>
      </c>
      <c r="C107" s="3" t="s">
        <v>96</v>
      </c>
      <c r="D107" s="3">
        <v>10.831</v>
      </c>
      <c r="E107" s="3">
        <v>2.01E-22</v>
      </c>
      <c r="F107" s="3">
        <v>6.0899999999999999E-22</v>
      </c>
    </row>
    <row r="108" spans="1:6" x14ac:dyDescent="0.5">
      <c r="A108" s="3" t="s">
        <v>352</v>
      </c>
      <c r="B108" s="3">
        <v>393.2072</v>
      </c>
      <c r="C108" s="3" t="s">
        <v>353</v>
      </c>
      <c r="D108" s="3">
        <v>9.1158999999999999</v>
      </c>
      <c r="E108" s="3">
        <v>3.6399999999999997E-17</v>
      </c>
      <c r="F108" s="3">
        <v>1.08E-16</v>
      </c>
    </row>
    <row r="109" spans="1:6" x14ac:dyDescent="0.5">
      <c r="A109" s="3" t="s">
        <v>308</v>
      </c>
      <c r="B109" s="3">
        <v>583.25649999999996</v>
      </c>
      <c r="C109" s="3" t="s">
        <v>307</v>
      </c>
      <c r="D109" s="3">
        <v>8.2048000000000005</v>
      </c>
      <c r="E109" s="3">
        <v>1.5399999999999999E-14</v>
      </c>
      <c r="F109" s="3">
        <v>4.4299999999999998E-14</v>
      </c>
    </row>
    <row r="110" spans="1:6" x14ac:dyDescent="0.5">
      <c r="A110" s="3" t="s">
        <v>19</v>
      </c>
      <c r="B110" s="3">
        <v>674.36850000000004</v>
      </c>
      <c r="C110" s="3" t="s">
        <v>18</v>
      </c>
      <c r="D110" s="3">
        <v>-7.7180999999999997</v>
      </c>
      <c r="E110" s="3">
        <v>3.4100000000000001E-13</v>
      </c>
      <c r="F110" s="3">
        <v>9.6500000000000003E-13</v>
      </c>
    </row>
    <row r="111" spans="1:6" x14ac:dyDescent="0.5">
      <c r="A111" s="3" t="s">
        <v>81</v>
      </c>
      <c r="B111" s="3">
        <v>780.53980000000001</v>
      </c>
      <c r="C111" s="3" t="s">
        <v>80</v>
      </c>
      <c r="D111" s="3">
        <v>-7.5054999999999996</v>
      </c>
      <c r="E111" s="3">
        <v>1.27E-12</v>
      </c>
      <c r="F111" s="3">
        <v>3.5699999999999999E-12</v>
      </c>
    </row>
    <row r="112" spans="1:6" x14ac:dyDescent="0.5">
      <c r="A112" s="3" t="s">
        <v>256</v>
      </c>
      <c r="B112" s="3">
        <v>526.28599999999994</v>
      </c>
      <c r="C112" s="3" t="s">
        <v>255</v>
      </c>
      <c r="D112" s="3">
        <v>7.3555999999999999</v>
      </c>
      <c r="E112" s="3">
        <v>3.1899999999999999E-12</v>
      </c>
      <c r="F112" s="3">
        <v>8.9099999999999998E-12</v>
      </c>
    </row>
    <row r="113" spans="1:6" x14ac:dyDescent="0.5">
      <c r="A113" s="3" t="s">
        <v>103</v>
      </c>
      <c r="B113" s="3">
        <v>376.17270000000002</v>
      </c>
      <c r="C113" s="3" t="s">
        <v>102</v>
      </c>
      <c r="D113" s="3">
        <v>6.8743999999999996</v>
      </c>
      <c r="E113" s="3">
        <v>5.6099999999999999E-11</v>
      </c>
      <c r="F113" s="3">
        <v>1.5400000000000001E-10</v>
      </c>
    </row>
    <row r="114" spans="1:6" x14ac:dyDescent="0.5">
      <c r="A114" s="3" t="s">
        <v>35</v>
      </c>
      <c r="B114" s="3">
        <v>701.39449999999999</v>
      </c>
      <c r="C114" s="3" t="s">
        <v>34</v>
      </c>
      <c r="D114" s="3">
        <v>6.8367000000000004</v>
      </c>
      <c r="E114" s="3">
        <v>6.9799999999999994E-11</v>
      </c>
      <c r="F114" s="3">
        <v>1.9100000000000001E-10</v>
      </c>
    </row>
    <row r="115" spans="1:6" x14ac:dyDescent="0.5">
      <c r="A115" s="3" t="s">
        <v>3</v>
      </c>
      <c r="B115" s="3">
        <v>657.36829999999998</v>
      </c>
      <c r="C115" s="3" t="s">
        <v>2</v>
      </c>
      <c r="D115" s="3">
        <v>6.6642999999999999</v>
      </c>
      <c r="E115" s="3">
        <v>1.8899999999999999E-10</v>
      </c>
      <c r="F115" s="3">
        <v>5.1E-10</v>
      </c>
    </row>
    <row r="116" spans="1:6" x14ac:dyDescent="0.5">
      <c r="A116" s="3" t="s">
        <v>336</v>
      </c>
      <c r="B116" s="3">
        <v>640.35320000000002</v>
      </c>
      <c r="C116" s="3" t="s">
        <v>335</v>
      </c>
      <c r="D116" s="3">
        <v>-6.226</v>
      </c>
      <c r="E116" s="3">
        <v>2.1900000000000001E-9</v>
      </c>
      <c r="F116" s="3">
        <v>5.8500000000000003E-9</v>
      </c>
    </row>
    <row r="117" spans="1:6" x14ac:dyDescent="0.5">
      <c r="A117" s="3" t="s">
        <v>130</v>
      </c>
      <c r="B117" s="3">
        <v>841.44489999999996</v>
      </c>
      <c r="C117" s="3" t="s">
        <v>129</v>
      </c>
      <c r="D117" s="3">
        <v>-6.2043999999999997</v>
      </c>
      <c r="E117" s="3">
        <v>2.4699999999999999E-9</v>
      </c>
      <c r="F117" s="3">
        <v>6.5499999999999999E-9</v>
      </c>
    </row>
    <row r="118" spans="1:6" x14ac:dyDescent="0.5">
      <c r="A118" s="3" t="s">
        <v>55</v>
      </c>
      <c r="B118" s="3">
        <v>724.36800000000005</v>
      </c>
      <c r="C118" s="3" t="s">
        <v>54</v>
      </c>
      <c r="D118" s="3">
        <v>-5.7232000000000003</v>
      </c>
      <c r="E118" s="3">
        <v>3.18E-8</v>
      </c>
      <c r="F118" s="3">
        <v>8.1499999999999995E-8</v>
      </c>
    </row>
    <row r="119" spans="1:6" x14ac:dyDescent="0.5">
      <c r="A119" s="3" t="s">
        <v>208</v>
      </c>
      <c r="B119" s="3">
        <v>456.4348</v>
      </c>
      <c r="C119" s="3" t="s">
        <v>207</v>
      </c>
      <c r="D119" s="3">
        <v>-5.4394</v>
      </c>
      <c r="E119" s="3">
        <v>1.3400000000000001E-7</v>
      </c>
      <c r="F119" s="3">
        <v>3.3999999999999997E-7</v>
      </c>
    </row>
    <row r="120" spans="1:6" x14ac:dyDescent="0.5">
      <c r="A120" s="3" t="s">
        <v>264</v>
      </c>
      <c r="B120" s="3">
        <v>330.33539999999999</v>
      </c>
      <c r="C120" s="3" t="s">
        <v>263</v>
      </c>
      <c r="D120" s="3">
        <v>-5.3997000000000002</v>
      </c>
      <c r="E120" s="3">
        <v>1.6400000000000001E-7</v>
      </c>
      <c r="F120" s="3">
        <v>4.1100000000000001E-7</v>
      </c>
    </row>
    <row r="121" spans="1:6" x14ac:dyDescent="0.5">
      <c r="A121" s="3" t="s">
        <v>105</v>
      </c>
      <c r="B121" s="3">
        <v>806.54549999999995</v>
      </c>
      <c r="C121" s="3" t="s">
        <v>104</v>
      </c>
      <c r="D121" s="3">
        <v>5.3930999999999996</v>
      </c>
      <c r="E121" s="3">
        <v>1.6899999999999999E-7</v>
      </c>
      <c r="F121" s="3">
        <v>4.2399999999999999E-7</v>
      </c>
    </row>
    <row r="122" spans="1:6" x14ac:dyDescent="0.5">
      <c r="A122" s="3" t="s">
        <v>268</v>
      </c>
      <c r="B122" s="3">
        <v>546.34339999999997</v>
      </c>
      <c r="C122" s="3" t="s">
        <v>267</v>
      </c>
      <c r="D122" s="3">
        <v>-5.2942</v>
      </c>
      <c r="E122" s="3">
        <v>2.7500000000000001E-7</v>
      </c>
      <c r="F122" s="3">
        <v>6.8299999999999996E-7</v>
      </c>
    </row>
    <row r="123" spans="1:6" x14ac:dyDescent="0.5">
      <c r="A123" s="3" t="s">
        <v>27</v>
      </c>
      <c r="B123" s="3">
        <v>691.38620000000003</v>
      </c>
      <c r="C123" s="3" t="s">
        <v>26</v>
      </c>
      <c r="D123" s="3">
        <v>-5.0382999999999996</v>
      </c>
      <c r="E123" s="3">
        <v>9.3900000000000003E-7</v>
      </c>
      <c r="F123" s="3">
        <v>2.2800000000000002E-6</v>
      </c>
    </row>
    <row r="124" spans="1:6" x14ac:dyDescent="0.5">
      <c r="A124" s="3" t="s">
        <v>29</v>
      </c>
      <c r="B124" s="3">
        <v>695.37950000000001</v>
      </c>
      <c r="C124" s="3" t="s">
        <v>28</v>
      </c>
      <c r="D124" s="3">
        <v>-4.9897</v>
      </c>
      <c r="E124" s="3">
        <v>1.1799999999999999E-6</v>
      </c>
      <c r="F124" s="3">
        <v>2.8499999999999998E-6</v>
      </c>
    </row>
    <row r="125" spans="1:6" x14ac:dyDescent="0.5">
      <c r="A125" s="3" t="s">
        <v>125</v>
      </c>
      <c r="B125" s="3">
        <v>830.55319999999995</v>
      </c>
      <c r="C125" s="3" t="s">
        <v>124</v>
      </c>
      <c r="D125" s="3">
        <v>-4.9054000000000002</v>
      </c>
      <c r="E125" s="3">
        <v>1.75E-6</v>
      </c>
      <c r="F125" s="3">
        <v>4.2100000000000003E-6</v>
      </c>
    </row>
    <row r="126" spans="1:6" x14ac:dyDescent="0.5">
      <c r="A126" s="3" t="s">
        <v>21</v>
      </c>
      <c r="B126" s="3">
        <v>675.41430000000003</v>
      </c>
      <c r="C126" s="3" t="s">
        <v>20</v>
      </c>
      <c r="D126" s="3">
        <v>-4.8155000000000001</v>
      </c>
      <c r="E126" s="3">
        <v>2.6400000000000001E-6</v>
      </c>
      <c r="F126" s="3">
        <v>6.3400000000000003E-6</v>
      </c>
    </row>
    <row r="127" spans="1:6" x14ac:dyDescent="0.5">
      <c r="A127" s="3" t="s">
        <v>218</v>
      </c>
      <c r="B127" s="3">
        <v>478.28660000000002</v>
      </c>
      <c r="C127" s="3" t="s">
        <v>217</v>
      </c>
      <c r="D127" s="3">
        <v>4.6982999999999997</v>
      </c>
      <c r="E127" s="3">
        <v>4.4800000000000003E-6</v>
      </c>
      <c r="F127" s="3">
        <v>1.06E-5</v>
      </c>
    </row>
    <row r="128" spans="1:6" x14ac:dyDescent="0.5">
      <c r="A128" s="3" t="s">
        <v>238</v>
      </c>
      <c r="B128" s="3">
        <v>512.33069999999998</v>
      </c>
      <c r="C128" s="3" t="s">
        <v>237</v>
      </c>
      <c r="D128" s="3">
        <v>4.5911999999999997</v>
      </c>
      <c r="E128" s="3">
        <v>7.1999999999999997E-6</v>
      </c>
      <c r="F128" s="3">
        <v>1.6799999999999998E-5</v>
      </c>
    </row>
    <row r="129" spans="1:6" x14ac:dyDescent="0.5">
      <c r="A129" s="3" t="s">
        <v>85</v>
      </c>
      <c r="B129" s="3">
        <v>782.54520000000002</v>
      </c>
      <c r="C129" s="3" t="s">
        <v>84</v>
      </c>
      <c r="D129" s="3">
        <v>4.5488</v>
      </c>
      <c r="E129" s="3">
        <v>8.6600000000000001E-6</v>
      </c>
      <c r="F129" s="3">
        <v>2.0100000000000001E-5</v>
      </c>
    </row>
    <row r="130" spans="1:6" x14ac:dyDescent="0.5">
      <c r="A130" s="3" t="s">
        <v>260</v>
      </c>
      <c r="B130" s="3">
        <v>569.31550000000004</v>
      </c>
      <c r="C130" s="3" t="s">
        <v>259</v>
      </c>
      <c r="D130" s="3">
        <v>4.4314999999999998</v>
      </c>
      <c r="E130" s="3">
        <v>1.4399999999999999E-5</v>
      </c>
      <c r="F130" s="3">
        <v>3.3200000000000001E-5</v>
      </c>
    </row>
    <row r="131" spans="1:6" x14ac:dyDescent="0.5">
      <c r="A131" s="3" t="s">
        <v>294</v>
      </c>
      <c r="B131" s="3">
        <v>568.33510000000001</v>
      </c>
      <c r="C131" s="3" t="s">
        <v>293</v>
      </c>
      <c r="D131" s="3">
        <v>4.4025999999999996</v>
      </c>
      <c r="E131" s="3">
        <v>1.63E-5</v>
      </c>
      <c r="F131" s="3">
        <v>3.7299999999999999E-5</v>
      </c>
    </row>
    <row r="132" spans="1:6" x14ac:dyDescent="0.5">
      <c r="A132" s="3" t="s">
        <v>286</v>
      </c>
      <c r="B132" s="3">
        <v>558.42660000000001</v>
      </c>
      <c r="C132" s="3" t="s">
        <v>285</v>
      </c>
      <c r="D132" s="3">
        <v>-4.3151999999999999</v>
      </c>
      <c r="E132" s="3">
        <v>2.3499999999999999E-5</v>
      </c>
      <c r="F132" s="3">
        <v>5.3699999999999997E-5</v>
      </c>
    </row>
    <row r="133" spans="1:6" x14ac:dyDescent="0.5">
      <c r="A133" s="3" t="s">
        <v>136</v>
      </c>
      <c r="B133" s="3">
        <v>846.44359999999995</v>
      </c>
      <c r="C133" s="3" t="s">
        <v>135</v>
      </c>
      <c r="D133" s="3">
        <v>-4.3018999999999998</v>
      </c>
      <c r="E133" s="3">
        <v>2.4899999999999999E-5</v>
      </c>
      <c r="F133" s="3">
        <v>5.6499999999999998E-5</v>
      </c>
    </row>
    <row r="134" spans="1:6" x14ac:dyDescent="0.5">
      <c r="A134" s="3" t="s">
        <v>109</v>
      </c>
      <c r="B134" s="3">
        <v>812.41719999999998</v>
      </c>
      <c r="C134" s="3" t="s">
        <v>108</v>
      </c>
      <c r="D134" s="3">
        <v>-4.2679999999999998</v>
      </c>
      <c r="E134" s="3">
        <v>2.87E-5</v>
      </c>
      <c r="F134" s="3">
        <v>6.4800000000000003E-5</v>
      </c>
    </row>
    <row r="135" spans="1:6" x14ac:dyDescent="0.5">
      <c r="A135" s="3" t="s">
        <v>49</v>
      </c>
      <c r="B135" s="3">
        <v>716.40750000000003</v>
      </c>
      <c r="C135" s="3" t="s">
        <v>48</v>
      </c>
      <c r="D135" s="3">
        <v>-4.2114000000000003</v>
      </c>
      <c r="E135" s="3">
        <v>3.6199999999999999E-5</v>
      </c>
      <c r="F135" s="3">
        <v>8.1500000000000002E-5</v>
      </c>
    </row>
    <row r="136" spans="1:6" x14ac:dyDescent="0.5">
      <c r="A136" s="3" t="s">
        <v>67</v>
      </c>
      <c r="B136" s="3">
        <v>738.42079999999999</v>
      </c>
      <c r="C136" s="3" t="s">
        <v>66</v>
      </c>
      <c r="D136" s="3">
        <v>-4.1898999999999997</v>
      </c>
      <c r="E136" s="3">
        <v>3.96E-5</v>
      </c>
      <c r="F136" s="3">
        <v>8.8499999999999996E-5</v>
      </c>
    </row>
    <row r="137" spans="1:6" x14ac:dyDescent="0.5">
      <c r="A137" s="3" t="s">
        <v>121</v>
      </c>
      <c r="B137" s="3">
        <v>826.45090000000005</v>
      </c>
      <c r="C137" s="3" t="s">
        <v>120</v>
      </c>
      <c r="D137" s="3">
        <v>-4.1708999999999996</v>
      </c>
      <c r="E137" s="3">
        <v>4.2799999999999997E-5</v>
      </c>
      <c r="F137" s="3">
        <v>9.4900000000000003E-5</v>
      </c>
    </row>
    <row r="138" spans="1:6" x14ac:dyDescent="0.5">
      <c r="A138" s="3" t="s">
        <v>132</v>
      </c>
      <c r="B138" s="3">
        <v>842.48469999999998</v>
      </c>
      <c r="C138" s="3" t="s">
        <v>131</v>
      </c>
      <c r="D138" s="3">
        <v>4.0907</v>
      </c>
      <c r="E138" s="3">
        <v>5.9200000000000002E-5</v>
      </c>
      <c r="F138" s="3">
        <v>1.3066999999999999E-4</v>
      </c>
    </row>
    <row r="139" spans="1:6" x14ac:dyDescent="0.5">
      <c r="A139" s="3" t="s">
        <v>326</v>
      </c>
      <c r="B139" s="3">
        <v>613.35389999999995</v>
      </c>
      <c r="C139" s="3" t="s">
        <v>325</v>
      </c>
      <c r="D139" s="3">
        <v>-4.0160999999999998</v>
      </c>
      <c r="E139" s="3">
        <v>7.9699999999999999E-5</v>
      </c>
      <c r="F139" s="3">
        <v>1.7463E-4</v>
      </c>
    </row>
    <row r="140" spans="1:6" x14ac:dyDescent="0.5">
      <c r="A140" s="3" t="s">
        <v>160</v>
      </c>
      <c r="B140" s="3">
        <v>907.48119999999994</v>
      </c>
      <c r="C140" s="3" t="s">
        <v>159</v>
      </c>
      <c r="D140" s="3">
        <v>-4.0075000000000003</v>
      </c>
      <c r="E140" s="3">
        <v>8.25E-5</v>
      </c>
      <c r="F140" s="3">
        <v>1.8023E-4</v>
      </c>
    </row>
    <row r="141" spans="1:6" x14ac:dyDescent="0.5">
      <c r="A141" s="3" t="s">
        <v>340</v>
      </c>
      <c r="B141" s="3">
        <v>652.41390000000001</v>
      </c>
      <c r="C141" s="3" t="s">
        <v>339</v>
      </c>
      <c r="D141" s="3">
        <v>3.9184999999999999</v>
      </c>
      <c r="E141" s="3">
        <v>1.17E-4</v>
      </c>
      <c r="F141" s="3">
        <v>2.5417000000000001E-4</v>
      </c>
    </row>
    <row r="142" spans="1:6" x14ac:dyDescent="0.5">
      <c r="A142" s="3" t="s">
        <v>190</v>
      </c>
      <c r="B142" s="3">
        <v>424.36869999999999</v>
      </c>
      <c r="C142" s="3" t="s">
        <v>189</v>
      </c>
      <c r="D142" s="3">
        <v>-3.887</v>
      </c>
      <c r="E142" s="3">
        <v>1.3218999999999999E-4</v>
      </c>
      <c r="F142" s="3">
        <v>2.8567000000000002E-4</v>
      </c>
    </row>
    <row r="143" spans="1:6" x14ac:dyDescent="0.5">
      <c r="A143" s="3" t="s">
        <v>51</v>
      </c>
      <c r="B143" s="3">
        <v>363.315</v>
      </c>
      <c r="C143" s="3" t="s">
        <v>50</v>
      </c>
      <c r="D143" s="3">
        <v>-3.8658000000000001</v>
      </c>
      <c r="E143" s="3">
        <v>1.4349999999999999E-4</v>
      </c>
      <c r="F143" s="3">
        <v>3.0927999999999999E-4</v>
      </c>
    </row>
    <row r="144" spans="1:6" x14ac:dyDescent="0.5">
      <c r="A144" s="3" t="s">
        <v>196</v>
      </c>
      <c r="B144" s="3">
        <v>437.2321</v>
      </c>
      <c r="C144" s="3" t="s">
        <v>195</v>
      </c>
      <c r="D144" s="3">
        <v>3.7521</v>
      </c>
      <c r="E144" s="3">
        <v>2.2120000000000001E-4</v>
      </c>
      <c r="F144" s="3">
        <v>4.6933000000000001E-4</v>
      </c>
    </row>
    <row r="145" spans="1:6" x14ac:dyDescent="0.5">
      <c r="A145" s="3" t="s">
        <v>91</v>
      </c>
      <c r="B145" s="3">
        <v>374.3014</v>
      </c>
      <c r="C145" s="3" t="s">
        <v>90</v>
      </c>
      <c r="D145" s="3">
        <v>-3.7347000000000001</v>
      </c>
      <c r="E145" s="3">
        <v>2.3610999999999999E-4</v>
      </c>
      <c r="F145" s="3">
        <v>4.9967999999999996E-4</v>
      </c>
    </row>
    <row r="146" spans="1:6" x14ac:dyDescent="0.5">
      <c r="A146" s="3" t="s">
        <v>252</v>
      </c>
      <c r="B146" s="3">
        <v>524.36090000000002</v>
      </c>
      <c r="C146" s="3" t="s">
        <v>251</v>
      </c>
      <c r="D146" s="3">
        <v>3.6924000000000001</v>
      </c>
      <c r="E146" s="3">
        <v>2.7647000000000001E-4</v>
      </c>
      <c r="F146" s="3">
        <v>5.8058000000000003E-4</v>
      </c>
    </row>
    <row r="147" spans="1:6" x14ac:dyDescent="0.5">
      <c r="A147" s="3" t="s">
        <v>320</v>
      </c>
      <c r="B147" s="3">
        <v>605.36810000000003</v>
      </c>
      <c r="C147" s="3" t="s">
        <v>319</v>
      </c>
      <c r="D147" s="3">
        <v>3.4994999999999998</v>
      </c>
      <c r="E147" s="3">
        <v>5.5796999999999997E-4</v>
      </c>
      <c r="F147" s="3">
        <v>1.1597999999999999E-3</v>
      </c>
    </row>
    <row r="148" spans="1:6" x14ac:dyDescent="0.5">
      <c r="A148" s="3" t="s">
        <v>83</v>
      </c>
      <c r="B148" s="3">
        <v>782.42610000000002</v>
      </c>
      <c r="C148" s="3" t="s">
        <v>82</v>
      </c>
      <c r="D148" s="3">
        <v>-3.4085000000000001</v>
      </c>
      <c r="E148" s="3">
        <v>7.6913999999999997E-4</v>
      </c>
      <c r="F148" s="3">
        <v>1.5827E-3</v>
      </c>
    </row>
    <row r="149" spans="1:6" x14ac:dyDescent="0.5">
      <c r="A149" s="3" t="s">
        <v>348</v>
      </c>
      <c r="B149" s="3">
        <v>274.27280000000002</v>
      </c>
      <c r="C149" s="3" t="s">
        <v>349</v>
      </c>
      <c r="D149" s="3">
        <v>3.3908</v>
      </c>
      <c r="E149" s="3">
        <v>8.1806000000000001E-4</v>
      </c>
      <c r="F149" s="3">
        <v>1.6792000000000001E-3</v>
      </c>
    </row>
    <row r="150" spans="1:6" x14ac:dyDescent="0.5">
      <c r="A150" s="3" t="s">
        <v>37</v>
      </c>
      <c r="B150" s="3">
        <v>703.4511</v>
      </c>
      <c r="C150" s="3" t="s">
        <v>36</v>
      </c>
      <c r="D150" s="3">
        <v>-3.3544999999999998</v>
      </c>
      <c r="E150" s="3">
        <v>9.2754999999999997E-4</v>
      </c>
      <c r="F150" s="3">
        <v>1.8944000000000001E-3</v>
      </c>
    </row>
    <row r="151" spans="1:6" x14ac:dyDescent="0.5">
      <c r="A151" s="3" t="s">
        <v>87</v>
      </c>
      <c r="B151" s="3">
        <v>782.54819999999995</v>
      </c>
      <c r="C151" s="3" t="s">
        <v>86</v>
      </c>
      <c r="D151" s="3">
        <v>-3.3069999999999999</v>
      </c>
      <c r="E151" s="3">
        <v>1.0912000000000001E-3</v>
      </c>
      <c r="F151" s="3">
        <v>2.2231999999999998E-3</v>
      </c>
    </row>
    <row r="152" spans="1:6" x14ac:dyDescent="0.5">
      <c r="A152" s="3" t="s">
        <v>107</v>
      </c>
      <c r="B152" s="3">
        <v>810.57939999999996</v>
      </c>
      <c r="C152" s="3" t="s">
        <v>106</v>
      </c>
      <c r="D152" s="3">
        <v>-3.2399</v>
      </c>
      <c r="E152" s="3">
        <v>1.3695999999999999E-3</v>
      </c>
      <c r="F152" s="3">
        <v>2.7696999999999999E-3</v>
      </c>
    </row>
    <row r="153" spans="1:6" x14ac:dyDescent="0.5">
      <c r="A153" s="3" t="s">
        <v>33</v>
      </c>
      <c r="B153" s="3">
        <v>696.4402</v>
      </c>
      <c r="C153" s="3" t="s">
        <v>32</v>
      </c>
      <c r="D153" s="3">
        <v>3.1905999999999999</v>
      </c>
      <c r="E153" s="3">
        <v>1.6138999999999999E-3</v>
      </c>
      <c r="F153" s="3">
        <v>3.2477000000000001E-3</v>
      </c>
    </row>
    <row r="154" spans="1:6" x14ac:dyDescent="0.5">
      <c r="A154" s="3" t="s">
        <v>156</v>
      </c>
      <c r="B154" s="3">
        <v>885.46879999999999</v>
      </c>
      <c r="C154" s="3" t="s">
        <v>155</v>
      </c>
      <c r="D154" s="3">
        <v>-3.1698</v>
      </c>
      <c r="E154" s="3">
        <v>1.7288E-3</v>
      </c>
      <c r="F154" s="3">
        <v>3.4619E-3</v>
      </c>
    </row>
    <row r="155" spans="1:6" x14ac:dyDescent="0.5">
      <c r="A155" s="3" t="s">
        <v>144</v>
      </c>
      <c r="B155" s="3">
        <v>856.55650000000003</v>
      </c>
      <c r="C155" s="3" t="s">
        <v>143</v>
      </c>
      <c r="D155" s="3">
        <v>-3.1355</v>
      </c>
      <c r="E155" s="3">
        <v>1.9350000000000001E-3</v>
      </c>
      <c r="F155" s="3">
        <v>3.8559000000000002E-3</v>
      </c>
    </row>
    <row r="156" spans="1:6" x14ac:dyDescent="0.5">
      <c r="A156" s="3" t="s">
        <v>324</v>
      </c>
      <c r="B156" s="3">
        <v>612.00530000000003</v>
      </c>
      <c r="C156" s="3" t="s">
        <v>323</v>
      </c>
      <c r="D156" s="3">
        <v>-3.0777000000000001</v>
      </c>
      <c r="E156" s="3">
        <v>2.3346999999999999E-3</v>
      </c>
      <c r="F156" s="3">
        <v>4.5964999999999999E-3</v>
      </c>
    </row>
    <row r="157" spans="1:6" x14ac:dyDescent="0.5">
      <c r="A157" s="3" t="s">
        <v>59</v>
      </c>
      <c r="B157" s="3">
        <v>730.42129999999997</v>
      </c>
      <c r="C157" s="3" t="s">
        <v>58</v>
      </c>
      <c r="D157" s="3">
        <v>3.0649000000000002</v>
      </c>
      <c r="E157" s="3">
        <v>2.4329999999999998E-3</v>
      </c>
      <c r="F157" s="3">
        <v>4.7784999999999998E-3</v>
      </c>
    </row>
    <row r="158" spans="1:6" x14ac:dyDescent="0.5">
      <c r="A158" s="3" t="s">
        <v>222</v>
      </c>
      <c r="B158" s="3">
        <v>481.2568</v>
      </c>
      <c r="C158" s="3" t="s">
        <v>221</v>
      </c>
      <c r="D158" s="3">
        <v>3.0569999999999999</v>
      </c>
      <c r="E158" s="3">
        <v>2.4954E-3</v>
      </c>
      <c r="F158" s="3">
        <v>4.8891999999999998E-3</v>
      </c>
    </row>
    <row r="159" spans="1:6" x14ac:dyDescent="0.5">
      <c r="A159" s="3" t="s">
        <v>240</v>
      </c>
      <c r="B159" s="3">
        <v>512.5009</v>
      </c>
      <c r="C159" s="3" t="s">
        <v>239</v>
      </c>
      <c r="D159" s="3">
        <v>3.0186999999999999</v>
      </c>
      <c r="E159" s="3">
        <v>2.8195999999999998E-3</v>
      </c>
      <c r="F159" s="3">
        <v>5.4982E-3</v>
      </c>
    </row>
    <row r="160" spans="1:6" x14ac:dyDescent="0.5">
      <c r="A160" s="3" t="s">
        <v>188</v>
      </c>
      <c r="B160" s="3">
        <v>424.33879999999999</v>
      </c>
      <c r="C160" s="3" t="s">
        <v>187</v>
      </c>
      <c r="D160" s="3">
        <v>2.9988999999999999</v>
      </c>
      <c r="E160" s="3">
        <v>3.0019000000000001E-3</v>
      </c>
      <c r="F160" s="3">
        <v>5.8259000000000002E-3</v>
      </c>
    </row>
    <row r="161" spans="1:6" x14ac:dyDescent="0.5">
      <c r="A161" s="3" t="s">
        <v>111</v>
      </c>
      <c r="B161" s="3">
        <v>812.49559999999997</v>
      </c>
      <c r="C161" s="3" t="s">
        <v>110</v>
      </c>
      <c r="D161" s="3">
        <v>2.8778999999999999</v>
      </c>
      <c r="E161" s="3">
        <v>4.3734000000000004E-3</v>
      </c>
      <c r="F161" s="3">
        <v>8.4676999999999999E-3</v>
      </c>
    </row>
    <row r="162" spans="1:6" x14ac:dyDescent="0.5">
      <c r="A162" s="3" t="s">
        <v>304</v>
      </c>
      <c r="B162" s="3">
        <v>581.23400000000004</v>
      </c>
      <c r="C162" s="3" t="s">
        <v>303</v>
      </c>
      <c r="D162" s="3">
        <v>2.8508</v>
      </c>
      <c r="E162" s="3">
        <v>4.7508000000000003E-3</v>
      </c>
      <c r="F162" s="3">
        <v>9.1550999999999993E-3</v>
      </c>
    </row>
    <row r="163" spans="1:6" x14ac:dyDescent="0.5">
      <c r="A163" s="3" t="s">
        <v>166</v>
      </c>
      <c r="B163" s="3">
        <v>934.52800000000002</v>
      </c>
      <c r="C163" s="3" t="s">
        <v>165</v>
      </c>
      <c r="D163" s="3">
        <v>-2.8451</v>
      </c>
      <c r="E163" s="3">
        <v>4.8330999999999999E-3</v>
      </c>
      <c r="F163" s="3">
        <v>9.2917E-3</v>
      </c>
    </row>
    <row r="164" spans="1:6" x14ac:dyDescent="0.5">
      <c r="A164" s="3" t="s">
        <v>338</v>
      </c>
      <c r="B164" s="3">
        <v>643.28409999999997</v>
      </c>
      <c r="C164" s="3" t="s">
        <v>337</v>
      </c>
      <c r="D164" s="3">
        <v>-2.7905000000000002</v>
      </c>
      <c r="E164" s="3">
        <v>5.6966999999999999E-3</v>
      </c>
      <c r="F164" s="3">
        <v>1.0926E-2</v>
      </c>
    </row>
    <row r="165" spans="1:6" x14ac:dyDescent="0.5">
      <c r="A165" s="3" t="s">
        <v>101</v>
      </c>
      <c r="B165" s="3">
        <v>802.38019999999995</v>
      </c>
      <c r="C165" s="3" t="s">
        <v>100</v>
      </c>
      <c r="D165" s="3">
        <v>-2.7311000000000001</v>
      </c>
      <c r="E165" s="3">
        <v>6.7939000000000003E-3</v>
      </c>
      <c r="F165" s="3">
        <v>1.291E-2</v>
      </c>
    </row>
    <row r="166" spans="1:6" x14ac:dyDescent="0.5">
      <c r="A166" s="3" t="s">
        <v>95</v>
      </c>
      <c r="B166" s="3">
        <v>374.35939999999999</v>
      </c>
      <c r="C166" s="3" t="s">
        <v>94</v>
      </c>
      <c r="D166" s="3">
        <v>-2.6217000000000001</v>
      </c>
      <c r="E166" s="3">
        <v>9.3243000000000006E-3</v>
      </c>
      <c r="F166" s="3">
        <v>1.7514999999999999E-2</v>
      </c>
    </row>
    <row r="167" spans="1:6" x14ac:dyDescent="0.5">
      <c r="A167" s="3" t="s">
        <v>276</v>
      </c>
      <c r="B167" s="3">
        <v>549.52710000000002</v>
      </c>
      <c r="C167" s="3" t="s">
        <v>275</v>
      </c>
      <c r="D167" s="3">
        <v>-2.6158999999999999</v>
      </c>
      <c r="E167" s="3">
        <v>9.4777999999999998E-3</v>
      </c>
      <c r="F167" s="3">
        <v>1.7763000000000001E-2</v>
      </c>
    </row>
    <row r="168" spans="1:6" x14ac:dyDescent="0.5">
      <c r="A168" s="3" t="s">
        <v>140</v>
      </c>
      <c r="B168" s="3">
        <v>851.4008</v>
      </c>
      <c r="C168" s="3" t="s">
        <v>139</v>
      </c>
      <c r="D168" s="3">
        <v>-2.5929000000000002</v>
      </c>
      <c r="E168" s="3">
        <v>1.0118E-2</v>
      </c>
      <c r="F168" s="3">
        <v>1.8918999999999998E-2</v>
      </c>
    </row>
    <row r="169" spans="1:6" x14ac:dyDescent="0.5">
      <c r="A169" s="3" t="s">
        <v>292</v>
      </c>
      <c r="B169" s="3">
        <v>565.30849999999998</v>
      </c>
      <c r="C169" s="3" t="s">
        <v>291</v>
      </c>
      <c r="D169" s="3">
        <v>2.5358000000000001</v>
      </c>
      <c r="E169" s="3">
        <v>1.1871E-2</v>
      </c>
      <c r="F169" s="3">
        <v>2.2047000000000001E-2</v>
      </c>
    </row>
    <row r="170" spans="1:6" x14ac:dyDescent="0.5">
      <c r="A170" s="3" t="s">
        <v>254</v>
      </c>
      <c r="B170" s="3">
        <v>525.30399999999997</v>
      </c>
      <c r="C170" s="3" t="s">
        <v>253</v>
      </c>
      <c r="D170" s="3">
        <v>-2.5335000000000001</v>
      </c>
      <c r="E170" s="3">
        <v>1.1949E-2</v>
      </c>
      <c r="F170" s="3">
        <v>2.214E-2</v>
      </c>
    </row>
    <row r="171" spans="1:6" x14ac:dyDescent="0.5">
      <c r="A171" s="3" t="s">
        <v>75</v>
      </c>
      <c r="B171" s="3">
        <v>768.47080000000005</v>
      </c>
      <c r="C171" s="3" t="s">
        <v>74</v>
      </c>
      <c r="D171" s="3">
        <v>2.456</v>
      </c>
      <c r="E171" s="3">
        <v>1.4777E-2</v>
      </c>
      <c r="F171" s="3">
        <v>2.7136E-2</v>
      </c>
    </row>
    <row r="172" spans="1:6" x14ac:dyDescent="0.5">
      <c r="A172" s="3" t="s">
        <v>13</v>
      </c>
      <c r="B172" s="3">
        <v>664.38850000000002</v>
      </c>
      <c r="C172" s="3" t="s">
        <v>12</v>
      </c>
      <c r="D172" s="3">
        <v>2.4249000000000001</v>
      </c>
      <c r="E172" s="3">
        <v>1.6071999999999999E-2</v>
      </c>
      <c r="F172" s="3">
        <v>2.9186E-2</v>
      </c>
    </row>
    <row r="173" spans="1:6" x14ac:dyDescent="0.5">
      <c r="A173" s="3" t="s">
        <v>280</v>
      </c>
      <c r="B173" s="3">
        <v>553.24570000000006</v>
      </c>
      <c r="C173" s="3" t="s">
        <v>279</v>
      </c>
      <c r="D173" s="3">
        <v>-2.4081000000000001</v>
      </c>
      <c r="E173" s="3">
        <v>1.6809000000000001E-2</v>
      </c>
      <c r="F173" s="3">
        <v>3.0457000000000001E-2</v>
      </c>
    </row>
    <row r="174" spans="1:6" x14ac:dyDescent="0.5">
      <c r="A174" s="3" t="s">
        <v>214</v>
      </c>
      <c r="B174" s="3">
        <v>468.30419999999998</v>
      </c>
      <c r="C174" s="3" t="s">
        <v>213</v>
      </c>
      <c r="D174" s="3">
        <v>2.3626</v>
      </c>
      <c r="E174" s="3">
        <v>1.8964000000000002E-2</v>
      </c>
      <c r="F174" s="3">
        <v>3.4286999999999998E-2</v>
      </c>
    </row>
    <row r="175" spans="1:6" x14ac:dyDescent="0.5">
      <c r="A175" s="3" t="s">
        <v>17</v>
      </c>
      <c r="B175" s="3">
        <v>358.36540000000002</v>
      </c>
      <c r="C175" s="3" t="s">
        <v>16</v>
      </c>
      <c r="D175" s="3">
        <v>-2.3007</v>
      </c>
      <c r="E175" s="3">
        <v>2.2289E-2</v>
      </c>
      <c r="F175" s="3">
        <v>3.9945000000000001E-2</v>
      </c>
    </row>
    <row r="176" spans="1:6" x14ac:dyDescent="0.5">
      <c r="A176" s="3" t="s">
        <v>194</v>
      </c>
      <c r="B176" s="3">
        <v>432.23759999999999</v>
      </c>
      <c r="C176" s="3" t="s">
        <v>193</v>
      </c>
      <c r="D176" s="3">
        <v>-2.2873000000000001</v>
      </c>
      <c r="E176" s="3">
        <v>2.3071999999999999E-2</v>
      </c>
      <c r="F176" s="3">
        <v>4.1078000000000003E-2</v>
      </c>
    </row>
  </sheetData>
  <sortState xmlns:xlrd2="http://schemas.microsoft.com/office/spreadsheetml/2017/richdata2" ref="A2:F374">
    <sortCondition ref="F1:F374"/>
  </sortState>
  <phoneticPr fontId="18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Peak_t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Sunyl</dc:creator>
  <cp:lastModifiedBy>Sunyl</cp:lastModifiedBy>
  <cp:lastPrinted>2021-10-22T02:19:57Z</cp:lastPrinted>
  <dcterms:created xsi:type="dcterms:W3CDTF">2021-10-22T02:21:02Z</dcterms:created>
  <dcterms:modified xsi:type="dcterms:W3CDTF">2021-10-24T12:57:21Z</dcterms:modified>
</cp:coreProperties>
</file>