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0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<sst xmlns="http://schemas.openxmlformats.org/spreadsheetml/2006/main" count="28">
  <si>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feature</t>
  </si>
  <si>
    <t>P(Drinking_controlVSDrinking_case)</t>
  </si>
  <si>
    <t>Enrich(Drinking_controlVSDrinking_case)</t>
  </si>
  <si>
    <t>P(Drinking_caseVSNon_drinking_control)</t>
  </si>
  <si>
    <t>Enrich(Drinking_caseVSNon_drinking_control)</t>
  </si>
  <si>
    <t>P(Drinking_caseVSNon_drinking_case)</t>
  </si>
  <si>
    <t>Enrich(Drinking_caseVSNon_drinking_case)</t>
  </si>
  <si>
    <t>P(Drinking_controlVSNon_drinking_control)</t>
  </si>
  <si>
    <t>P(Drinking_controlVSNon_drinking_case)</t>
  </si>
  <si>
    <t>P(Non_drinking_controlVSNon_drinking_case)</t>
  </si>
  <si>
    <t>Faecalibacterium_prausnitzii</t>
  </si>
  <si>
    <t>Drinking_control</t>
  </si>
  <si>
    <t>Non_drinking_control</t>
  </si>
  <si>
    <t>Non_drinking_case</t>
  </si>
  <si>
    <t>Roseburia_hominis</t>
  </si>
  <si>
    <t>GLCMANNANAUT_PWY</t>
  </si>
  <si>
    <t>Drinking_case</t>
  </si>
  <si>
    <t>PWY_7197</t>
  </si>
  <si>
    <t>NONOXIPENT_PWY</t>
  </si>
  <si>
    <t>PWY_7208</t>
  </si>
  <si>
    <t>PWY_7371</t>
  </si>
  <si>
    <t>PWY_5188</t>
  </si>
  <si>
    <t>GALACT_GLUCUROCAT_PWY</t>
  </si>
  <si>
    <t>GLUCUROCAT_PWY</t>
  </si>
  <si>
    <t>GALACTUROCAT_PWY</t>
  </si>
  <si>
    <t>PWY0_1296</t>
  </si>
  <si>
    <t>PWY_7228</t>
  </si>
  <si>
    <t>FERMENTATION_PWY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</si>
</sst>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tabSelected="1" zoomScale="111" zoomScaleNormal="111" workbookViewId="0">
      <selection activeCell="F15" sqref="F15"/>
    </sheetView>
  </sheetViews>
  <sheetFormatPr defaultColWidth="9.06666666666667" defaultRowHeight="13.6"/>
  <cols>
    <col min="1" max="1" width="9.06666666666667" style="3"/>
    <col min="2" max="2" width="12.6666666666667" style="3"/>
    <col min="3" max="3" width="9.06666666666667" style="3"/>
    <col min="4" max="4" width="12.6666666666667" style="3"/>
    <col min="5" max="5" width="9.06666666666667" style="3"/>
    <col min="6" max="6" width="12.6666666666667" style="3"/>
    <col min="7" max="7" width="9.06666666666667" style="3"/>
    <col min="8" max="10" width="12.6666666666667" style="3"/>
    <col min="11" max="16384" width="9.06666666666667" style="3"/>
  </cols>
  <sheetData>
    <row r="1" s="1" customForma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1" customFormat="1" spans="1:10">
      <c r="A2" s="2" t="s">
        <v>10</v>
      </c>
      <c r="B2" s="2">
        <v>0.0224646166353839</v>
      </c>
      <c r="C2" s="2" t="s">
        <v>11</v>
      </c>
      <c r="D2" s="2">
        <v>0.0126356305395774</v>
      </c>
      <c r="E2" s="2" t="s">
        <v>12</v>
      </c>
      <c r="F2" s="2">
        <v>0.0431412712447195</v>
      </c>
      <c r="G2" s="2" t="s">
        <v>13</v>
      </c>
      <c r="H2" s="2">
        <v>0.106043313727607</v>
      </c>
      <c r="I2" s="2">
        <v>0.163867974433298</v>
      </c>
      <c r="J2" s="2">
        <v>0.441302267526524</v>
      </c>
    </row>
    <row r="3" s="1" customFormat="1" spans="1:10">
      <c r="A3" s="2" t="s">
        <v>14</v>
      </c>
      <c r="B3" s="2">
        <v>0.0242653417272368</v>
      </c>
      <c r="C3" s="2" t="s">
        <v>11</v>
      </c>
      <c r="D3" s="2">
        <v>0.0401885856826014</v>
      </c>
      <c r="E3" s="2" t="s">
        <v>12</v>
      </c>
      <c r="F3" s="2">
        <v>0.0105658949533848</v>
      </c>
      <c r="G3" s="2" t="s">
        <v>13</v>
      </c>
      <c r="H3" s="2">
        <v>0.477034644480578</v>
      </c>
      <c r="I3" s="2">
        <v>0.238300687649107</v>
      </c>
      <c r="J3" s="2">
        <v>0.190040044877428</v>
      </c>
    </row>
    <row r="4" s="2" customFormat="1" spans="1:10">
      <c r="A4" s="2" t="s">
        <v>15</v>
      </c>
      <c r="B4" s="1">
        <v>0.000449639305750032</v>
      </c>
      <c r="C4" s="2" t="s">
        <v>16</v>
      </c>
      <c r="D4" s="1">
        <v>0.0155910517404818</v>
      </c>
      <c r="E4" s="2" t="s">
        <v>16</v>
      </c>
      <c r="F4" s="1">
        <v>0.0142798899695451</v>
      </c>
      <c r="G4" s="2" t="s">
        <v>16</v>
      </c>
      <c r="H4" s="1">
        <v>0.134132829146403</v>
      </c>
      <c r="I4" s="1">
        <v>0.328211715943991</v>
      </c>
      <c r="J4" s="1">
        <v>0.328639484085708</v>
      </c>
    </row>
    <row r="5" s="2" customFormat="1" spans="1:10">
      <c r="A5" s="2" t="s">
        <v>17</v>
      </c>
      <c r="B5" s="1">
        <v>0.000928884223737517</v>
      </c>
      <c r="C5" s="2" t="s">
        <v>16</v>
      </c>
      <c r="D5" s="1">
        <v>0.0101676509786791</v>
      </c>
      <c r="E5" s="2" t="s">
        <v>16</v>
      </c>
      <c r="F5" s="1">
        <v>0.00799390902839179</v>
      </c>
      <c r="G5" s="2" t="s">
        <v>16</v>
      </c>
      <c r="H5" s="1">
        <v>0.446549600955016</v>
      </c>
      <c r="I5" s="1">
        <v>0.224747826485804</v>
      </c>
      <c r="J5" s="1">
        <v>0.211437486998128</v>
      </c>
    </row>
    <row r="6" s="1" customFormat="1" spans="1:10">
      <c r="A6" s="2" t="s">
        <v>18</v>
      </c>
      <c r="B6" s="1">
        <v>0.00143851747202202</v>
      </c>
      <c r="C6" s="2" t="s">
        <v>16</v>
      </c>
      <c r="D6" s="1">
        <v>0.0117621283703123</v>
      </c>
      <c r="E6" s="2" t="s">
        <v>16</v>
      </c>
      <c r="F6" s="1">
        <v>0.0142798899695451</v>
      </c>
      <c r="G6" s="2" t="s">
        <v>16</v>
      </c>
      <c r="H6" s="1">
        <v>0.173432995261854</v>
      </c>
      <c r="I6" s="1">
        <v>0.473398930167792</v>
      </c>
      <c r="J6" s="1">
        <v>0.24769918868317</v>
      </c>
    </row>
    <row r="7" s="1" customFormat="1" spans="1:10">
      <c r="A7" s="2" t="s">
        <v>19</v>
      </c>
      <c r="B7" s="1">
        <v>0.00149083415761364</v>
      </c>
      <c r="C7" s="2" t="s">
        <v>16</v>
      </c>
      <c r="D7" s="1">
        <v>0.00395529466948145</v>
      </c>
      <c r="E7" s="2" t="s">
        <v>16</v>
      </c>
      <c r="F7" s="1">
        <v>0.0068464485705865</v>
      </c>
      <c r="G7" s="2" t="s">
        <v>16</v>
      </c>
      <c r="H7" s="1">
        <v>0.406417143670785</v>
      </c>
      <c r="I7" s="1">
        <v>0.163867974433298</v>
      </c>
      <c r="J7" s="1">
        <v>0.211437486998128</v>
      </c>
    </row>
    <row r="8" s="1" customFormat="1" spans="1:10">
      <c r="A8" s="2" t="s">
        <v>20</v>
      </c>
      <c r="B8" s="1">
        <v>0.00207162994167329</v>
      </c>
      <c r="C8" s="2" t="s">
        <v>16</v>
      </c>
      <c r="D8" s="1">
        <v>0.00806781224591695</v>
      </c>
      <c r="E8" s="2" t="s">
        <v>16</v>
      </c>
      <c r="F8" s="1">
        <v>0.0196828985078043</v>
      </c>
      <c r="G8" s="2" t="s">
        <v>16</v>
      </c>
      <c r="H8" s="1">
        <v>0.396346799707124</v>
      </c>
      <c r="I8" s="1">
        <v>0.319961407961524</v>
      </c>
      <c r="J8" s="1">
        <v>0.346025660437932</v>
      </c>
    </row>
    <row r="9" s="1" customFormat="1" spans="1:10">
      <c r="A9" s="2" t="s">
        <v>21</v>
      </c>
      <c r="B9" s="1">
        <v>0.00604707948795613</v>
      </c>
      <c r="C9" s="2" t="s">
        <v>16</v>
      </c>
      <c r="D9" s="1">
        <v>0.0402886085839403</v>
      </c>
      <c r="E9" s="2" t="s">
        <v>16</v>
      </c>
      <c r="F9" s="1">
        <v>0.0240897927104824</v>
      </c>
      <c r="G9" s="2" t="s">
        <v>16</v>
      </c>
      <c r="H9" s="1">
        <v>0.381797448511659</v>
      </c>
      <c r="I9" s="1">
        <v>0.218137464420265</v>
      </c>
      <c r="J9" s="1">
        <v>0.163039317661743</v>
      </c>
    </row>
    <row r="10" s="1" customFormat="1" spans="1:10">
      <c r="A10" s="2" t="s">
        <v>22</v>
      </c>
      <c r="B10" s="1">
        <v>0.00979637431792083</v>
      </c>
      <c r="C10" s="2" t="s">
        <v>11</v>
      </c>
      <c r="D10" s="1">
        <v>0.0204119300245291</v>
      </c>
      <c r="E10" s="2" t="s">
        <v>12</v>
      </c>
      <c r="F10" s="1">
        <v>0.0431412712447195</v>
      </c>
      <c r="G10" s="2" t="s">
        <v>13</v>
      </c>
      <c r="H10" s="1">
        <v>0.41637562320461</v>
      </c>
      <c r="I10" s="1">
        <v>0.25229511381559</v>
      </c>
      <c r="J10" s="1">
        <v>0.328639484085708</v>
      </c>
    </row>
    <row r="11" s="1" customFormat="1" spans="1:10">
      <c r="A11" s="2" t="s">
        <v>23</v>
      </c>
      <c r="B11" s="1">
        <v>0.0116551987657552</v>
      </c>
      <c r="C11" s="2" t="s">
        <v>11</v>
      </c>
      <c r="D11" s="1">
        <v>0.0281073702522295</v>
      </c>
      <c r="E11" s="2" t="s">
        <v>12</v>
      </c>
      <c r="F11" s="1">
        <v>0.0480562923666372</v>
      </c>
      <c r="G11" s="2" t="s">
        <v>13</v>
      </c>
      <c r="H11" s="1">
        <v>0.436448198825866</v>
      </c>
      <c r="I11" s="1">
        <v>0.304470735687572</v>
      </c>
      <c r="J11" s="1">
        <v>0.464697316413563</v>
      </c>
    </row>
    <row r="12" s="1" customFormat="1" spans="1:10">
      <c r="A12" s="2" t="s">
        <v>24</v>
      </c>
      <c r="B12" s="1">
        <v>0.0134309546969339</v>
      </c>
      <c r="C12" s="2" t="s">
        <v>11</v>
      </c>
      <c r="D12" s="1">
        <v>0.0217928702278308</v>
      </c>
      <c r="E12" s="2" t="s">
        <v>12</v>
      </c>
      <c r="F12" s="1">
        <v>0.0344763729246488</v>
      </c>
      <c r="G12" s="2" t="s">
        <v>13</v>
      </c>
      <c r="H12" s="1">
        <v>0.348137940101402</v>
      </c>
      <c r="I12" s="1">
        <v>0.186809984665753</v>
      </c>
      <c r="J12" s="1">
        <v>0.307470355731225</v>
      </c>
    </row>
    <row r="13" s="1" customFormat="1" spans="1:10">
      <c r="A13" s="2" t="s">
        <v>25</v>
      </c>
      <c r="B13" s="1">
        <v>0.0146048566717044</v>
      </c>
      <c r="C13" s="2" t="s">
        <v>16</v>
      </c>
      <c r="D13" s="1">
        <v>0.0317816217824428</v>
      </c>
      <c r="E13" s="2" t="s">
        <v>16</v>
      </c>
      <c r="F13" s="1">
        <v>0.0431412712447195</v>
      </c>
      <c r="G13" s="2" t="s">
        <v>16</v>
      </c>
      <c r="H13" s="1">
        <v>0.492341709878787</v>
      </c>
      <c r="I13" s="1">
        <v>0.360963258079562</v>
      </c>
      <c r="J13" s="1">
        <v>0.350359891824423</v>
      </c>
    </row>
    <row r="14" s="1" customFormat="1" spans="1:10">
      <c r="A14" s="2" t="s">
        <v>26</v>
      </c>
      <c r="B14" s="1">
        <v>0.032814721718847</v>
      </c>
      <c r="C14" s="2" t="s">
        <v>16</v>
      </c>
      <c r="D14" s="1">
        <v>0.00196287084678265</v>
      </c>
      <c r="E14" s="2" t="s">
        <v>16</v>
      </c>
      <c r="F14" s="1">
        <v>0.0306867079280872</v>
      </c>
      <c r="G14" s="2" t="s">
        <v>16</v>
      </c>
      <c r="H14" s="1">
        <v>0.103718079963851</v>
      </c>
      <c r="I14" s="1">
        <v>0.1531137276519</v>
      </c>
      <c r="J14" s="1">
        <v>0.464697316413563</v>
      </c>
    </row>
    <row r="15" s="1" customFormat="1" spans="1:10">
      <c r="A15" s="2" t="s">
        <v>27</v>
      </c>
      <c r="B15" s="1">
        <v>0.0426791470021405</v>
      </c>
      <c r="C15" s="2" t="s">
        <v>11</v>
      </c>
      <c r="D15" s="1">
        <v>0.00944192995715083</v>
      </c>
      <c r="E15" s="2" t="s">
        <v>12</v>
      </c>
      <c r="F15" s="1">
        <v>0.0212427546910306</v>
      </c>
      <c r="G15" s="2" t="s">
        <v>13</v>
      </c>
      <c r="H15" s="1">
        <v>0.230892577710469</v>
      </c>
      <c r="I15" s="1">
        <v>0.274067766401655</v>
      </c>
      <c r="J15" s="1">
        <v>0.488223424173081</v>
      </c>
    </row>
  </sheetData>
  <conditionalFormatting sqref="A1">
    <cfRule type="duplicateValues" dxfId="0" priority="6"/>
  </conditionalFormatting>
  <conditionalFormatting sqref="A2:A3">
    <cfRule type="duplicateValues" dxfId="0" priority="5"/>
  </conditionalFormatting>
  <conditionalFormatting sqref="A4:A15">
    <cfRule type="duplicateValues" dxfId="1" priority="3"/>
    <cfRule type="duplicateValues" dxfId="0" priority="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dcterms:created xsi:type="dcterms:W3CDTF">2021-11-03T15:55:01Z</dcterms:created>
  <dcterms:modified xsi:type="dcterms:W3CDTF">2021-11-03T16:59:10Z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</Properties>
</file>