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t/Documents/HSY2/郝-文章/"/>
    </mc:Choice>
  </mc:AlternateContent>
  <xr:revisionPtr revIDLastSave="0" documentId="13_ncr:1_{52F21259-68B0-364D-B5C3-C6094C03A553}" xr6:coauthVersionLast="36" xr6:coauthVersionMax="36" xr10:uidLastSave="{00000000-0000-0000-0000-000000000000}"/>
  <bookViews>
    <workbookView xWindow="1420" yWindow="2500" windowWidth="27840" windowHeight="15240" activeTab="4" xr2:uid="{C6B05F5F-0FDF-0346-A3E1-4F85B5E792BE}"/>
  </bookViews>
  <sheets>
    <sheet name="PC" sheetId="1" r:id="rId1"/>
    <sheet name="GC" sheetId="2" r:id="rId2"/>
    <sheet name="BV" sheetId="3" r:id="rId3"/>
    <sheet name="HA" sheetId="4" r:id="rId4"/>
    <sheet name="SV" sheetId="5" r:id="rId5"/>
  </sheet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<sst xmlns="http://schemas.openxmlformats.org/spreadsheetml/2006/main" count="2364" uniqueCount="552">
  <si>
    <t>SNP name</t>
  </si>
  <si>
    <t>Chromosome</t>
  </si>
  <si>
    <t>Position</t>
  </si>
  <si>
    <t>QTL</t>
    <phoneticPr fontId="3" type="noConversion"/>
  </si>
  <si>
    <t>HJHQ</t>
    <phoneticPr fontId="2" type="noConversion"/>
  </si>
  <si>
    <t>LH</t>
    <phoneticPr fontId="2" type="noConversion"/>
  </si>
  <si>
    <t>WLTQQ</t>
    <phoneticPr fontId="2" type="noConversion"/>
  </si>
  <si>
    <t>BLUP</t>
    <phoneticPr fontId="2" type="noConversion"/>
  </si>
  <si>
    <t>FarmCPU</t>
    <phoneticPr fontId="3" type="noConversion"/>
  </si>
  <si>
    <t>GLM</t>
    <phoneticPr fontId="3" type="noConversion"/>
  </si>
  <si>
    <t>MLM</t>
    <phoneticPr fontId="3" type="noConversion"/>
  </si>
  <si>
    <t>P value</t>
  </si>
  <si>
    <t>Affx-109038026</t>
  </si>
  <si>
    <t>1A</t>
  </si>
  <si>
    <t>Affx-111821382</t>
  </si>
  <si>
    <t>Affx-110630714</t>
  </si>
  <si>
    <t>Affx-109196962</t>
  </si>
  <si>
    <t>Affx-111358232</t>
  </si>
  <si>
    <t>Affx-109270981</t>
  </si>
  <si>
    <t>Affx-92577004</t>
  </si>
  <si>
    <t>Affx-111392245</t>
  </si>
  <si>
    <t>Affx-109090656</t>
  </si>
  <si>
    <t>Affx-109256989</t>
  </si>
  <si>
    <t>Affx-111906993</t>
  </si>
  <si>
    <t>Affx-111960154</t>
  </si>
  <si>
    <t>Affx-109239281</t>
  </si>
  <si>
    <t>Affx-110831588</t>
  </si>
  <si>
    <t>Affx-111742559</t>
  </si>
  <si>
    <t>Affx-109343584</t>
  </si>
  <si>
    <t>Affx-111777606</t>
  </si>
  <si>
    <t>Affx-111064361</t>
  </si>
  <si>
    <t>Affx-110248555</t>
  </si>
  <si>
    <t>Affx-110821468</t>
  </si>
  <si>
    <t>Affx-111553188</t>
  </si>
  <si>
    <t>Affx-111194406</t>
  </si>
  <si>
    <t>Affx-111059009</t>
  </si>
  <si>
    <t>Affx-111620887</t>
  </si>
  <si>
    <t>Affx-109307440</t>
  </si>
  <si>
    <t>Affx-88364991</t>
  </si>
  <si>
    <t>Affx-108925088</t>
  </si>
  <si>
    <t>Affx-110379194</t>
  </si>
  <si>
    <t>Affx-111856897</t>
  </si>
  <si>
    <t>Affx-109496046</t>
  </si>
  <si>
    <t>Affx-109891770</t>
  </si>
  <si>
    <t>Affx-109797168</t>
  </si>
  <si>
    <t>Affx-109875848</t>
  </si>
  <si>
    <t>Affx-88364300</t>
  </si>
  <si>
    <t>Affx-92645323</t>
  </si>
  <si>
    <t>Affx-111596093</t>
  </si>
  <si>
    <t>Affx-88726607</t>
  </si>
  <si>
    <t>Affx-110659594</t>
  </si>
  <si>
    <t>Affx-110318627</t>
  </si>
  <si>
    <t>Affx-109330898</t>
  </si>
  <si>
    <t>Affx-111681769</t>
  </si>
  <si>
    <t>Affx-109593873</t>
  </si>
  <si>
    <t>Affx-88403752</t>
  </si>
  <si>
    <t>Affx-108903719</t>
  </si>
  <si>
    <t>Affx-109244807</t>
  </si>
  <si>
    <t>Affx-88585277</t>
  </si>
  <si>
    <t>Affx-88380874</t>
  </si>
  <si>
    <t>Affx-110706230</t>
  </si>
  <si>
    <t>Affx-110501230</t>
  </si>
  <si>
    <t>Affx-109415677</t>
  </si>
  <si>
    <t>Affx-109290107</t>
  </si>
  <si>
    <t>Affx-110135156</t>
  </si>
  <si>
    <t>Affx-110739703</t>
  </si>
  <si>
    <t>Affx-109610528</t>
  </si>
  <si>
    <t>Affx-88778870</t>
  </si>
  <si>
    <t>Affx-109714761</t>
  </si>
  <si>
    <t>Affx-110645443</t>
  </si>
  <si>
    <t>Affx-109167527</t>
  </si>
  <si>
    <t>Affx-110318162</t>
  </si>
  <si>
    <t>Affx-108953270</t>
  </si>
  <si>
    <t>Affx-88388513</t>
  </si>
  <si>
    <t>Affx-111775071</t>
  </si>
  <si>
    <t>Affx-109038721</t>
  </si>
  <si>
    <t>Affx-110506199</t>
  </si>
  <si>
    <t>Affx-109235147</t>
  </si>
  <si>
    <t>Affx-110320207</t>
  </si>
  <si>
    <t>Affx-111240187</t>
  </si>
  <si>
    <t>Affx-109573089</t>
  </si>
  <si>
    <t>Affx-109890531</t>
  </si>
  <si>
    <t>1D</t>
  </si>
  <si>
    <t>Affx-111217119</t>
  </si>
  <si>
    <t>qPC1D.2</t>
  </si>
  <si>
    <t>Affx-111472438</t>
  </si>
  <si>
    <t>2B</t>
  </si>
  <si>
    <t>Affx-110578395</t>
  </si>
  <si>
    <t>2D</t>
  </si>
  <si>
    <t>Affx-110120876</t>
  </si>
  <si>
    <t>Affx-92277730</t>
  </si>
  <si>
    <t>3D</t>
  </si>
  <si>
    <t>Affx-92735425</t>
  </si>
  <si>
    <t>Affx-88603031</t>
  </si>
  <si>
    <t>Affx-88479715</t>
  </si>
  <si>
    <t>5A</t>
  </si>
  <si>
    <t>Affx-109126958</t>
  </si>
  <si>
    <t>qPC5A.2</t>
  </si>
  <si>
    <t>Affx-110502762</t>
  </si>
  <si>
    <t>Affx-109736812</t>
  </si>
  <si>
    <t>Affx-111989348</t>
  </si>
  <si>
    <t>Affx-111209028</t>
  </si>
  <si>
    <t>5D</t>
  </si>
  <si>
    <t>Affx-92533779</t>
  </si>
  <si>
    <t>Affx-109131257</t>
  </si>
  <si>
    <t>Affx-111485355</t>
  </si>
  <si>
    <t>Affx-110710905</t>
  </si>
  <si>
    <t>Affx-92784521</t>
  </si>
  <si>
    <t>Affx-109339842</t>
  </si>
  <si>
    <t>Affx-109316613</t>
  </si>
  <si>
    <t>Affx-109575706</t>
  </si>
  <si>
    <t>Affx-111913626</t>
  </si>
  <si>
    <t>Affx-111604354</t>
  </si>
  <si>
    <t>Affx-108983326</t>
  </si>
  <si>
    <t>Affx-111587965</t>
  </si>
  <si>
    <t>Affx-111946839</t>
  </si>
  <si>
    <t>Affx-109843224</t>
  </si>
  <si>
    <t>Affx-109045368</t>
  </si>
  <si>
    <t>Affx-110308755</t>
  </si>
  <si>
    <t>Affx-88703758</t>
  </si>
  <si>
    <t>6A</t>
  </si>
  <si>
    <t>Affx-88596565</t>
  </si>
  <si>
    <t>Affx-110678462</t>
  </si>
  <si>
    <t>Affx-110088992</t>
  </si>
  <si>
    <t>Affx-110671167</t>
  </si>
  <si>
    <t>Affx-108856788</t>
  </si>
  <si>
    <t>qPC6A.4</t>
  </si>
  <si>
    <t>Affx-111741368</t>
  </si>
  <si>
    <t>6B</t>
  </si>
  <si>
    <t>Affx-88489387</t>
  </si>
  <si>
    <t>Affx-111755936</t>
  </si>
  <si>
    <t>6D</t>
  </si>
  <si>
    <t>Affx-88712031</t>
  </si>
  <si>
    <t>7B</t>
  </si>
  <si>
    <t>Affx-111767006</t>
  </si>
  <si>
    <t>qGC2B.1</t>
    <phoneticPr fontId="3" type="noConversion"/>
  </si>
  <si>
    <t>Affx-109519959</t>
  </si>
  <si>
    <t>qGC2B.2</t>
    <phoneticPr fontId="3" type="noConversion"/>
  </si>
  <si>
    <t>Affx-109061076</t>
  </si>
  <si>
    <t>Affx-111998281</t>
  </si>
  <si>
    <t>qGC2D.1</t>
    <phoneticPr fontId="3" type="noConversion"/>
  </si>
  <si>
    <t>Affx-109643287</t>
  </si>
  <si>
    <t>Affx-109013026</t>
  </si>
  <si>
    <t>Affx-111030409</t>
  </si>
  <si>
    <t>Affx-110818526</t>
  </si>
  <si>
    <t>Affx-111615240</t>
  </si>
  <si>
    <t>Affx-111550232</t>
  </si>
  <si>
    <t>qGC2D.2</t>
    <phoneticPr fontId="3" type="noConversion"/>
  </si>
  <si>
    <t>Affx-109849942</t>
  </si>
  <si>
    <t>3B</t>
  </si>
  <si>
    <t>qGC3B</t>
    <phoneticPr fontId="3" type="noConversion"/>
  </si>
  <si>
    <t>Affx-111028154</t>
  </si>
  <si>
    <t>qGC3D</t>
    <phoneticPr fontId="3" type="noConversion"/>
  </si>
  <si>
    <t>qGC5A</t>
    <phoneticPr fontId="3" type="noConversion"/>
  </si>
  <si>
    <t>Affx-92820032</t>
  </si>
  <si>
    <t>qGC6A.1</t>
    <phoneticPr fontId="3" type="noConversion"/>
  </si>
  <si>
    <t>Affx-109184187</t>
  </si>
  <si>
    <t>qGC6A.2</t>
    <phoneticPr fontId="3" type="noConversion"/>
  </si>
  <si>
    <t>Affx-111466411</t>
  </si>
  <si>
    <t>qGC6B.1</t>
    <phoneticPr fontId="3" type="noConversion"/>
  </si>
  <si>
    <t>Affx-109734267</t>
  </si>
  <si>
    <t>Affx-110449095</t>
  </si>
  <si>
    <t>Affx-109630378</t>
  </si>
  <si>
    <t>Affx-109794925</t>
  </si>
  <si>
    <t>Affx-109826713</t>
  </si>
  <si>
    <t>Affx-110905373</t>
  </si>
  <si>
    <t>Affx-111318122</t>
  </si>
  <si>
    <t>Affx-111237286</t>
  </si>
  <si>
    <t>Affx-109759921</t>
  </si>
  <si>
    <t>Affx-110732859</t>
  </si>
  <si>
    <t>Affx-109399670</t>
  </si>
  <si>
    <t>qGC6B.2</t>
    <phoneticPr fontId="3" type="noConversion"/>
  </si>
  <si>
    <t>Affx-110517092</t>
  </si>
  <si>
    <t>qGC6B.3</t>
  </si>
  <si>
    <t>Affx-109283283</t>
  </si>
  <si>
    <t>qGC6D</t>
    <phoneticPr fontId="3" type="noConversion"/>
  </si>
  <si>
    <t>Affx-111025650</t>
  </si>
  <si>
    <t>7A</t>
  </si>
  <si>
    <t>qGC7A.1</t>
    <phoneticPr fontId="3" type="noConversion"/>
  </si>
  <si>
    <t>Affx-110041372</t>
  </si>
  <si>
    <t>qGC7A.2</t>
  </si>
  <si>
    <t>Affx-110268258</t>
  </si>
  <si>
    <t>1B</t>
  </si>
  <si>
    <t>Affx-88722941</t>
  </si>
  <si>
    <t>Affx-109638707</t>
  </si>
  <si>
    <t>Affx-111700456</t>
  </si>
  <si>
    <t>4A</t>
  </si>
  <si>
    <t>Affx-88667201</t>
  </si>
  <si>
    <t>4B</t>
  </si>
  <si>
    <t>Affx-111282396</t>
  </si>
  <si>
    <t>Affx-111645001</t>
  </si>
  <si>
    <t>Affx-111935993</t>
  </si>
  <si>
    <t>Affx-110360842</t>
  </si>
  <si>
    <t>4D</t>
  </si>
  <si>
    <t>Affx-92452824</t>
  </si>
  <si>
    <t>Affx-92625536</t>
  </si>
  <si>
    <t>Affx-108938283</t>
  </si>
  <si>
    <t>Affx-111886009</t>
  </si>
  <si>
    <t>Affx-110453090</t>
  </si>
  <si>
    <t>Affx-111844209</t>
  </si>
  <si>
    <t>Affx-109467178</t>
  </si>
  <si>
    <t>Affx-111164669</t>
  </si>
  <si>
    <t>Affx-88568297</t>
  </si>
  <si>
    <t>Affx-110624950</t>
  </si>
  <si>
    <t>Affx-109482992</t>
  </si>
  <si>
    <t>Affx-110068341</t>
  </si>
  <si>
    <t>Affx-111481609</t>
  </si>
  <si>
    <t>Affx-111905049</t>
  </si>
  <si>
    <t>Affx-111621315</t>
  </si>
  <si>
    <t>Affx-110492977</t>
  </si>
  <si>
    <t>Affx-110487591</t>
  </si>
  <si>
    <t>Affx-110660697</t>
  </si>
  <si>
    <t>Affx-88567189</t>
  </si>
  <si>
    <t>Affx-110381963</t>
  </si>
  <si>
    <t>Affx-88551147</t>
  </si>
  <si>
    <t>Affx-108936361</t>
  </si>
  <si>
    <t>Affx-111526283</t>
  </si>
  <si>
    <t>Affx-108938136</t>
  </si>
  <si>
    <t>Affx-108938428</t>
  </si>
  <si>
    <t>Affx-88708456</t>
  </si>
  <si>
    <t>qBV7B.2</t>
  </si>
  <si>
    <t>Affx-109875892</t>
  </si>
  <si>
    <t>Affx-109475205</t>
  </si>
  <si>
    <t>Affx-110752571</t>
  </si>
  <si>
    <t>Affx-110887993</t>
  </si>
  <si>
    <t>Affx-110094224</t>
  </si>
  <si>
    <t>Affx-110646254</t>
  </si>
  <si>
    <t>Affx-109510439</t>
  </si>
  <si>
    <t>7D</t>
  </si>
  <si>
    <t>Affx-109771372</t>
  </si>
  <si>
    <t>qHA1A.1</t>
    <phoneticPr fontId="3" type="noConversion"/>
  </si>
  <si>
    <t>qHA1A.2</t>
    <phoneticPr fontId="3" type="noConversion"/>
  </si>
  <si>
    <t>Affx-88655149</t>
  </si>
  <si>
    <t>qHA1B.1</t>
    <phoneticPr fontId="3" type="noConversion"/>
  </si>
  <si>
    <t>Affx-111907680</t>
  </si>
  <si>
    <t>Affx-111581811</t>
  </si>
  <si>
    <t>Affx-111314446</t>
  </si>
  <si>
    <t>Affx-109797470</t>
  </si>
  <si>
    <t>Affx-109827565</t>
  </si>
  <si>
    <t>Affx-109312412</t>
  </si>
  <si>
    <t>Affx-110363122</t>
  </si>
  <si>
    <t>qHA1B.2</t>
    <phoneticPr fontId="3" type="noConversion"/>
  </si>
  <si>
    <t>qHA1D</t>
    <phoneticPr fontId="3" type="noConversion"/>
  </si>
  <si>
    <t>Affx-109329377</t>
  </si>
  <si>
    <t>qHA2B.1</t>
    <phoneticPr fontId="3" type="noConversion"/>
  </si>
  <si>
    <t>Affx-110799594</t>
  </si>
  <si>
    <t>qHA2B.2</t>
  </si>
  <si>
    <t>Affx-110741338</t>
  </si>
  <si>
    <t>qHA2B.3</t>
  </si>
  <si>
    <t>Affx-110469844</t>
  </si>
  <si>
    <t>Affx-88520727</t>
  </si>
  <si>
    <t>qHA2D.1</t>
    <phoneticPr fontId="3" type="noConversion"/>
  </si>
  <si>
    <t>qHA2D.2</t>
  </si>
  <si>
    <t>qHA3D.1</t>
    <phoneticPr fontId="3" type="noConversion"/>
  </si>
  <si>
    <t>qHA3D.2</t>
    <phoneticPr fontId="3" type="noConversion"/>
  </si>
  <si>
    <t>Affx-110612607</t>
  </si>
  <si>
    <t>qHA4A</t>
    <phoneticPr fontId="3" type="noConversion"/>
  </si>
  <si>
    <t>Affx-109944260</t>
  </si>
  <si>
    <t>qHA4B.1</t>
    <phoneticPr fontId="3" type="noConversion"/>
  </si>
  <si>
    <t>Affx-109841286</t>
  </si>
  <si>
    <t>Affx-109214462</t>
  </si>
  <si>
    <t>qHA4B.2</t>
    <phoneticPr fontId="3" type="noConversion"/>
  </si>
  <si>
    <t>Affx-111554515</t>
  </si>
  <si>
    <t>Affx-88495978</t>
  </si>
  <si>
    <t>Affx-88373180</t>
  </si>
  <si>
    <t>Affx-111064010</t>
  </si>
  <si>
    <t>Affx-88805821</t>
  </si>
  <si>
    <t>Affx-109066984</t>
  </si>
  <si>
    <t>Affx-110490700</t>
  </si>
  <si>
    <t>Affx-110885001</t>
  </si>
  <si>
    <t>Affx-109801902</t>
  </si>
  <si>
    <t>Affx-110973383</t>
  </si>
  <si>
    <t>Affx-109286369</t>
  </si>
  <si>
    <t>Affx-109497797</t>
  </si>
  <si>
    <t>Affx-109348153</t>
  </si>
  <si>
    <t>Affx-109612564</t>
  </si>
  <si>
    <t>Affx-110341345</t>
  </si>
  <si>
    <t>Affx-109668094</t>
  </si>
  <si>
    <t>Affx-109676767</t>
  </si>
  <si>
    <t>Affx-109775549</t>
  </si>
  <si>
    <t>Affx-88488276</t>
  </si>
  <si>
    <t>Affx-109978913</t>
  </si>
  <si>
    <t>Affx-111449682</t>
  </si>
  <si>
    <t>Affx-110226630</t>
  </si>
  <si>
    <t>Affx-109890964</t>
  </si>
  <si>
    <t>Affx-88653553</t>
  </si>
  <si>
    <t>Affx-111498312</t>
  </si>
  <si>
    <t>Affx-88393875</t>
  </si>
  <si>
    <t>Affx-110318717</t>
  </si>
  <si>
    <t>Affx-110906918</t>
  </si>
  <si>
    <t>qHA4B.3</t>
    <phoneticPr fontId="3" type="noConversion"/>
  </si>
  <si>
    <t>Affx-110464416</t>
  </si>
  <si>
    <t>Affx-109286698</t>
  </si>
  <si>
    <t>Affx-109730117</t>
  </si>
  <si>
    <t>Affx-110554603</t>
  </si>
  <si>
    <t>Affx-111783645</t>
  </si>
  <si>
    <t>Affx-88549281</t>
  </si>
  <si>
    <t>Affx-88566185</t>
  </si>
  <si>
    <t>Affx-88631051</t>
  </si>
  <si>
    <t>qHA4D</t>
    <phoneticPr fontId="3" type="noConversion"/>
  </si>
  <si>
    <t>Affx-109544028</t>
  </si>
  <si>
    <t>qHA5A.1</t>
    <phoneticPr fontId="3" type="noConversion"/>
  </si>
  <si>
    <t>Affx-109211134</t>
  </si>
  <si>
    <t>qHA5A.2</t>
  </si>
  <si>
    <t>Affx-111528231</t>
  </si>
  <si>
    <t>5B</t>
  </si>
  <si>
    <t>qHA5B.1</t>
    <phoneticPr fontId="3" type="noConversion"/>
  </si>
  <si>
    <t>Affx-110253061</t>
  </si>
  <si>
    <t>qHA5B.2</t>
  </si>
  <si>
    <t>Affx-109635326</t>
  </si>
  <si>
    <t>qHA5B.3</t>
  </si>
  <si>
    <t>qHA5D</t>
    <phoneticPr fontId="3" type="noConversion"/>
  </si>
  <si>
    <t>Affx-111976104</t>
  </si>
  <si>
    <t>Affx-110703296</t>
  </si>
  <si>
    <t>Affx-110479400</t>
  </si>
  <si>
    <t>Affx-109338887</t>
  </si>
  <si>
    <t>Affx-110948475</t>
  </si>
  <si>
    <t>Affx-110753049</t>
  </si>
  <si>
    <t>Affx-110782972</t>
  </si>
  <si>
    <t>Affx-108944365</t>
  </si>
  <si>
    <t>Affx-111913354</t>
  </si>
  <si>
    <t>Affx-109805677</t>
  </si>
  <si>
    <t>Affx-108904064</t>
  </si>
  <si>
    <t>Affx-88462639</t>
  </si>
  <si>
    <t>Affx-110400486</t>
  </si>
  <si>
    <t>Affx-109776356</t>
  </si>
  <si>
    <t>Affx-88383158</t>
  </si>
  <si>
    <t>qHA6B.1</t>
    <phoneticPr fontId="3" type="noConversion"/>
  </si>
  <si>
    <t>qHA6B.2</t>
  </si>
  <si>
    <t>Affx-88785545</t>
  </si>
  <si>
    <t>Affx-109388114</t>
  </si>
  <si>
    <t>Affx-110624350</t>
  </si>
  <si>
    <t>Affx-110731981</t>
  </si>
  <si>
    <t>Affx-109101658</t>
  </si>
  <si>
    <t>Affx-109483133</t>
  </si>
  <si>
    <t>Affx-110130041</t>
  </si>
  <si>
    <t>Affx-109710641</t>
  </si>
  <si>
    <t>Affx-110739812</t>
  </si>
  <si>
    <t>Affx-108887217</t>
  </si>
  <si>
    <t>Affx-109338383</t>
  </si>
  <si>
    <t>Affx-110803897</t>
  </si>
  <si>
    <t>qHA6B.3</t>
    <phoneticPr fontId="3" type="noConversion"/>
  </si>
  <si>
    <t>Affx-109695303</t>
  </si>
  <si>
    <t>Affx-110719185</t>
  </si>
  <si>
    <t>Affx-88438243</t>
  </si>
  <si>
    <t>Affx-110060419</t>
  </si>
  <si>
    <t>Affx-108864566</t>
  </si>
  <si>
    <t>Affx-108935609</t>
  </si>
  <si>
    <t>Affx-109528599</t>
  </si>
  <si>
    <t>Affx-109958031</t>
  </si>
  <si>
    <t>Affx-109319496</t>
  </si>
  <si>
    <t>Affx-109523913</t>
  </si>
  <si>
    <t>Affx-110750546</t>
  </si>
  <si>
    <t>qHA6D.1</t>
    <phoneticPr fontId="3" type="noConversion"/>
  </si>
  <si>
    <t>Affx-111382782</t>
  </si>
  <si>
    <t>qHA6D.2</t>
  </si>
  <si>
    <t>Affx-110889840</t>
  </si>
  <si>
    <t>Affx-111945557</t>
  </si>
  <si>
    <t>qHA7A.1</t>
    <phoneticPr fontId="3" type="noConversion"/>
  </si>
  <si>
    <t>Affx-110982246</t>
  </si>
  <si>
    <t>Affx-110618564</t>
  </si>
  <si>
    <t>Affx-108997657</t>
  </si>
  <si>
    <t>qHA7A.2</t>
    <phoneticPr fontId="3" type="noConversion"/>
  </si>
  <si>
    <t>Affx-109774363</t>
  </si>
  <si>
    <t>Affx-110944600</t>
  </si>
  <si>
    <t>Affx-111200987</t>
  </si>
  <si>
    <t>Affx-111893628</t>
  </si>
  <si>
    <t>Affx-110064104</t>
  </si>
  <si>
    <t>Affx-111045377</t>
  </si>
  <si>
    <t>qHA7A.3</t>
    <phoneticPr fontId="3" type="noConversion"/>
  </si>
  <si>
    <t>Affx-109873672</t>
  </si>
  <si>
    <t>qHA7A.4</t>
    <phoneticPr fontId="3" type="noConversion"/>
  </si>
  <si>
    <t>Affx-111681860</t>
  </si>
  <si>
    <t>Affx-110254648</t>
  </si>
  <si>
    <t>qHA7A.5</t>
    <phoneticPr fontId="3" type="noConversion"/>
  </si>
  <si>
    <t>Affx-111920828</t>
  </si>
  <si>
    <t>Affx-108902675</t>
  </si>
  <si>
    <t>qHA7A.6</t>
    <phoneticPr fontId="3" type="noConversion"/>
  </si>
  <si>
    <t>Affx-111319587</t>
  </si>
  <si>
    <t>Affx-88801658</t>
  </si>
  <si>
    <t>qHA7B.1</t>
    <phoneticPr fontId="3" type="noConversion"/>
  </si>
  <si>
    <t>Affx-111546444</t>
  </si>
  <si>
    <t>Affx-109119769</t>
  </si>
  <si>
    <t>Affx-110405489</t>
  </si>
  <si>
    <t>Affx-111350225</t>
  </si>
  <si>
    <t>Affx-109612785</t>
  </si>
  <si>
    <t>Affx-110156430</t>
  </si>
  <si>
    <t>Affx-111797998</t>
  </si>
  <si>
    <t>Affx-108983295</t>
  </si>
  <si>
    <t>Affx-108977126</t>
  </si>
  <si>
    <t>Affx-88757639</t>
  </si>
  <si>
    <t>Affx-109039949</t>
  </si>
  <si>
    <t>Affx-110596047</t>
  </si>
  <si>
    <t>Affx-110808354</t>
  </si>
  <si>
    <t>Affx-109340177</t>
  </si>
  <si>
    <t>Affx-88538627</t>
  </si>
  <si>
    <t>Affx-109267088</t>
  </si>
  <si>
    <t>Affx-111635923</t>
  </si>
  <si>
    <t>Affx-92311499</t>
  </si>
  <si>
    <t>Affx-110431431</t>
  </si>
  <si>
    <t>Affx-88411755</t>
  </si>
  <si>
    <t>Affx-88470270</t>
  </si>
  <si>
    <t>Affx-109953515</t>
  </si>
  <si>
    <t>qHA7B.2</t>
    <phoneticPr fontId="3" type="noConversion"/>
  </si>
  <si>
    <t>Affx-111036650</t>
  </si>
  <si>
    <t>qHA7D</t>
    <phoneticPr fontId="3" type="noConversion"/>
  </si>
  <si>
    <t>qSV1B</t>
    <phoneticPr fontId="3" type="noConversion"/>
  </si>
  <si>
    <t>Affx-110713219</t>
  </si>
  <si>
    <t>qSV1D</t>
    <phoneticPr fontId="3" type="noConversion"/>
  </si>
  <si>
    <t>Affx-109255728</t>
  </si>
  <si>
    <t>2A</t>
  </si>
  <si>
    <t>qSV2A</t>
    <phoneticPr fontId="3" type="noConversion"/>
  </si>
  <si>
    <t>qSV2B</t>
    <phoneticPr fontId="3" type="noConversion"/>
  </si>
  <si>
    <t>Affx-110982092</t>
  </si>
  <si>
    <t>qSV2D.1</t>
    <phoneticPr fontId="3" type="noConversion"/>
  </si>
  <si>
    <t>Affx-109270483</t>
  </si>
  <si>
    <t>qSV2D.2</t>
    <phoneticPr fontId="3" type="noConversion"/>
  </si>
  <si>
    <t>qSV2D.3</t>
    <phoneticPr fontId="3" type="noConversion"/>
  </si>
  <si>
    <t>Affx-109153716</t>
  </si>
  <si>
    <t>qSV4B</t>
    <phoneticPr fontId="3" type="noConversion"/>
  </si>
  <si>
    <t>Affx-108906113</t>
  </si>
  <si>
    <t>Affx-111531698</t>
  </si>
  <si>
    <t>qSV5A</t>
    <phoneticPr fontId="3" type="noConversion"/>
  </si>
  <si>
    <t>qSV5B</t>
    <phoneticPr fontId="3" type="noConversion"/>
  </si>
  <si>
    <t>qSV6B.1</t>
    <phoneticPr fontId="3" type="noConversion"/>
  </si>
  <si>
    <t>qSV6B.2</t>
    <phoneticPr fontId="3" type="noConversion"/>
  </si>
  <si>
    <t>qSV6D.1</t>
    <phoneticPr fontId="3" type="noConversion"/>
  </si>
  <si>
    <t>qSV6D.2</t>
    <phoneticPr fontId="3" type="noConversion"/>
  </si>
  <si>
    <t>Affx-88386320</t>
  </si>
  <si>
    <t>Affx-109232091</t>
  </si>
  <si>
    <t>Affx-88680763</t>
  </si>
  <si>
    <t>Affx-109533036</t>
  </si>
  <si>
    <t>Affx-111502670</t>
  </si>
  <si>
    <t>Affx-111132001</t>
  </si>
  <si>
    <t>Affx-88539269</t>
  </si>
  <si>
    <t>Affx-109505272</t>
  </si>
  <si>
    <t>Affx-111529003</t>
  </si>
  <si>
    <t>Affx-109877591</t>
  </si>
  <si>
    <t>qSV7A</t>
    <phoneticPr fontId="3" type="noConversion"/>
  </si>
  <si>
    <t>Affx-88374279</t>
  </si>
  <si>
    <t>Affx-110386631</t>
  </si>
  <si>
    <t>qSV7B.1</t>
    <phoneticPr fontId="3" type="noConversion"/>
  </si>
  <si>
    <t>Affx-109007771</t>
  </si>
  <si>
    <t>Affx-111417725</t>
  </si>
  <si>
    <t>Affx-110717632</t>
  </si>
  <si>
    <t>qSV7B.2</t>
    <phoneticPr fontId="3" type="noConversion"/>
  </si>
  <si>
    <t>qSV7D</t>
    <phoneticPr fontId="3" type="noConversion"/>
  </si>
  <si>
    <t>QTL</t>
  </si>
  <si>
    <t>HJHQ</t>
  </si>
  <si>
    <t>LH</t>
  </si>
  <si>
    <t>WLTQQ</t>
  </si>
  <si>
    <t>BLUP</t>
  </si>
  <si>
    <t>FarmCPU</t>
  </si>
  <si>
    <t>GLM</t>
  </si>
  <si>
    <t>MLM</t>
  </si>
  <si>
    <t>qPC1A</t>
  </si>
  <si>
    <t>qPC1D.1</t>
  </si>
  <si>
    <t>qPC2B</t>
  </si>
  <si>
    <t>qPC2D</t>
  </si>
  <si>
    <t>qPC3D</t>
  </si>
  <si>
    <t>qPC5A.1</t>
  </si>
  <si>
    <t>qPC5A.3</t>
  </si>
  <si>
    <t>qPC5D</t>
  </si>
  <si>
    <t>qPC6A.1</t>
  </si>
  <si>
    <t>qPC6A.2</t>
  </si>
  <si>
    <t>qPC6A.3</t>
  </si>
  <si>
    <t>qPC6B</t>
  </si>
  <si>
    <t>qPC6D</t>
  </si>
  <si>
    <t>qPC7B</t>
  </si>
  <si>
    <t>qGC2B.1</t>
  </si>
  <si>
    <t>qGC2B.2</t>
  </si>
  <si>
    <t>qGC2D.1</t>
  </si>
  <si>
    <t>qGC2D.2</t>
  </si>
  <si>
    <t>qGC3B</t>
  </si>
  <si>
    <t>qGC3D</t>
  </si>
  <si>
    <t>qGC5A</t>
  </si>
  <si>
    <t>qGC6A.1</t>
  </si>
  <si>
    <t>qGC6A.2</t>
  </si>
  <si>
    <t>qGC6B.1</t>
  </si>
  <si>
    <t>qGC6B.2</t>
  </si>
  <si>
    <t>qGC6D</t>
  </si>
  <si>
    <t>qGC7A.1</t>
  </si>
  <si>
    <t>qBV1B</t>
  </si>
  <si>
    <t>qBV2D.1</t>
  </si>
  <si>
    <t>qBV2D.2</t>
  </si>
  <si>
    <t>qBV3D.1</t>
  </si>
  <si>
    <t>qBV3D.2</t>
  </si>
  <si>
    <t>Affx-111719969</t>
  </si>
  <si>
    <t>qBV4A</t>
  </si>
  <si>
    <t>qBV4B.1</t>
  </si>
  <si>
    <t>qBV4B.2</t>
  </si>
  <si>
    <t>qBV4D</t>
  </si>
  <si>
    <t>qBV5A</t>
  </si>
  <si>
    <t>qBV5D</t>
  </si>
  <si>
    <t>qBV6B.1</t>
  </si>
  <si>
    <t>qBV6B.2</t>
  </si>
  <si>
    <t>qBV6D</t>
  </si>
  <si>
    <t>qBV7B.1</t>
  </si>
  <si>
    <t>qBV7D</t>
  </si>
  <si>
    <t>qHA1A.1</t>
  </si>
  <si>
    <t>qHA1A.2</t>
  </si>
  <si>
    <t>qHA1B.1</t>
  </si>
  <si>
    <t>qHA1B.2</t>
  </si>
  <si>
    <t>qHA1D</t>
  </si>
  <si>
    <t>qHA2B.1</t>
  </si>
  <si>
    <t>qHA2D.1</t>
  </si>
  <si>
    <t>qHA3D.1</t>
  </si>
  <si>
    <t>qHA3D.2</t>
  </si>
  <si>
    <t>qHA4A</t>
  </si>
  <si>
    <t>qHA4B.1</t>
  </si>
  <si>
    <t>qHA4B.2</t>
  </si>
  <si>
    <t>qHA4B.3</t>
  </si>
  <si>
    <t>qHA4D</t>
  </si>
  <si>
    <t>qHA5A.1</t>
  </si>
  <si>
    <t>qHA5B.1</t>
  </si>
  <si>
    <t>qHA5D</t>
  </si>
  <si>
    <t>qHA6B.1</t>
  </si>
  <si>
    <t>qHA6B.3</t>
  </si>
  <si>
    <t>qHA6D.1</t>
  </si>
  <si>
    <t>qHA7A.1</t>
  </si>
  <si>
    <t>qHA7A.2</t>
  </si>
  <si>
    <t>qHA7A.3</t>
  </si>
  <si>
    <t>qHA7A.4</t>
  </si>
  <si>
    <t>qHA7A.5</t>
  </si>
  <si>
    <t>qHA7A.6</t>
  </si>
  <si>
    <t>qHA7B.1</t>
  </si>
  <si>
    <t>qHA7B.2</t>
  </si>
  <si>
    <t>qHA7D</t>
  </si>
  <si>
    <t>qSV1B</t>
  </si>
  <si>
    <t>qSV1D</t>
  </si>
  <si>
    <t>qSV2A</t>
  </si>
  <si>
    <t>qSV2B</t>
  </si>
  <si>
    <t>qSV2D.1</t>
  </si>
  <si>
    <t>qSV2D.2</t>
  </si>
  <si>
    <t>qSV2D.3</t>
  </si>
  <si>
    <t>qSV4B</t>
  </si>
  <si>
    <t>qSV5A</t>
  </si>
  <si>
    <t>qSV5B</t>
  </si>
  <si>
    <t>qSV6B.1</t>
  </si>
  <si>
    <t>qSV6B.2</t>
  </si>
  <si>
    <t>qSV6D.1</t>
  </si>
  <si>
    <t>qSV6D.2</t>
  </si>
  <si>
    <t>qSV7A</t>
  </si>
  <si>
    <t>qSV7B.1</t>
  </si>
  <si>
    <t>qSV7B.2</t>
  </si>
  <si>
    <t>qSV7D</t>
  </si>
  <si>
    <t>Position (bp)</t>
    <phoneticPr fontId="2" type="noConversion"/>
  </si>
  <si>
    <t>Table S2.1 Significant SNP for protent content in different environments identified by GWAS</t>
    <phoneticPr fontId="2" type="noConversion"/>
  </si>
  <si>
    <t>Table S2.2  Significant SNP for gluten content in different environments identified by GWAS</t>
    <phoneticPr fontId="3" type="noConversion"/>
  </si>
  <si>
    <t>Table S2.3 Significant SNP for  baking value in different environments identified by GWAS</t>
    <phoneticPr fontId="2" type="noConversion"/>
  </si>
  <si>
    <t>Table S2.4  Significant SNP for grain hardness in different environments identified by GWAS</t>
    <phoneticPr fontId="3" type="noConversion"/>
  </si>
  <si>
    <t>Table S2.5 Significant SNP for sedimentation in different environments identified by GWAS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</si>
</sst>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2"/>
      <color theme="1"/>
      <name val="等线"/>
      <family val="2"/>
      <charset val="134"/>
      <scheme val="minor"/>
    </font>
    <font>
      <sz val="11"/>
      <color theme="1"/>
      <name val="Times New Roman"/>
      <family val="1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i/>
      <sz val="11"/>
      <color theme="1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i/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1" fontId="1" fillId="0" borderId="0" xfId="0" applyNumberFormat="1" applyFont="1" applyFill="1" applyAlignment="1">
      <alignment horizontal="center"/>
    </xf>
    <xf numFmtId="11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11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1" fontId="7" fillId="0" borderId="0" xfId="0" applyNumberFormat="1" applyFont="1" applyBorder="1" applyAlignment="1">
      <alignment horizontal="center" vertical="center"/>
    </xf>
    <xf numFmtId="11" fontId="7" fillId="0" borderId="2" xfId="0" applyNumberFormat="1" applyFont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1" fontId="9" fillId="0" borderId="0" xfId="0" applyNumberFormat="1" applyFont="1" applyAlignment="1">
      <alignment horizontal="center" vertical="center"/>
    </xf>
    <xf numFmtId="11" fontId="7" fillId="0" borderId="0" xfId="0" applyNumberFormat="1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1" fontId="7" fillId="0" borderId="4" xfId="0" applyNumberFormat="1" applyFont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1" fontId="4" fillId="0" borderId="4" xfId="0" applyNumberFormat="1" applyFont="1" applyFill="1" applyBorder="1" applyAlignment="1">
      <alignment horizontal="center" vertical="center"/>
    </xf>
    <xf numFmtId="11" fontId="1" fillId="0" borderId="4" xfId="0" applyNumberFormat="1" applyFont="1" applyFill="1" applyBorder="1" applyAlignment="1">
      <alignment horizontal="center" vertical="center"/>
    </xf>
    <xf numFmtId="11" fontId="1" fillId="0" borderId="4" xfId="0" applyNumberFormat="1" applyFont="1" applyFill="1" applyBorder="1" applyAlignment="1">
      <alignment horizont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11" fontId="13" fillId="0" borderId="0" xfId="0" applyNumberFormat="1" applyFont="1" applyAlignment="1">
      <alignment horizontal="center" vertical="center"/>
    </xf>
    <xf numFmtId="11" fontId="13" fillId="0" borderId="0" xfId="0" applyNumberFormat="1" applyFont="1" applyAlignment="1">
      <alignment horizontal="center"/>
    </xf>
    <xf numFmtId="0" fontId="14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11" fontId="13" fillId="0" borderId="4" xfId="0" applyNumberFormat="1" applyFont="1" applyBorder="1" applyAlignment="1">
      <alignment horizontal="center"/>
    </xf>
    <xf numFmtId="11" fontId="13" fillId="0" borderId="4" xfId="0" applyNumberFormat="1" applyFont="1" applyBorder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/>
    </xf>
    <xf numFmtId="0" fontId="4" fillId="0" borderId="4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4" fillId="0" borderId="0" xfId="0" applyFont="1" applyFill="1" applyAlignment="1"/>
    <xf numFmtId="0" fontId="6" fillId="0" borderId="0" xfId="0" applyFont="1" applyFill="1" applyAlignment="1">
      <alignment vertical="center"/>
    </xf>
    <xf numFmtId="0" fontId="4" fillId="0" borderId="4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4" xfId="0" applyFont="1" applyBorder="1" applyAlignment="1">
      <alignment vertical="center"/>
    </xf>
    <xf numFmtId="11" fontId="7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</cellXfs>
  <cellStyles count="1">
    <cellStyle name="常规" xfId="0" builtinId="0"/>
  </cellStyles>
  <dxfs count="15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94875-C299-CB48-B5A3-B0C1CFB2C145}">
  <dimension ref="A1:P560"/>
  <sheetViews>
    <sheetView workbookViewId="0"/>
  </sheetViews>
  <sheetFormatPr baseColWidth="10" defaultRowHeight="16"/>
  <cols>
    <col min="1" max="1" width="17.5" style="63" customWidth="1"/>
    <col min="2" max="2" width="10.83203125" style="11"/>
    <col min="3" max="3" width="11.33203125" style="11" customWidth="1"/>
    <col min="4" max="4" width="10.83203125" style="12"/>
    <col min="5" max="16" width="10.83203125" style="24"/>
    <col min="17" max="16384" width="10.83203125" style="10"/>
  </cols>
  <sheetData>
    <row r="1" spans="1:16" s="20" customFormat="1" ht="25" customHeight="1" thickBot="1">
      <c r="A1" s="59" t="s">
        <v>547</v>
      </c>
      <c r="B1" s="21"/>
      <c r="C1" s="21"/>
      <c r="D1" s="22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>
      <c r="A2" s="60" t="s">
        <v>0</v>
      </c>
      <c r="B2" s="13" t="s">
        <v>1</v>
      </c>
      <c r="C2" s="13" t="s">
        <v>546</v>
      </c>
      <c r="D2" s="13" t="s">
        <v>447</v>
      </c>
      <c r="E2" s="65" t="s">
        <v>448</v>
      </c>
      <c r="F2" s="65"/>
      <c r="G2" s="65"/>
      <c r="H2" s="65" t="s">
        <v>449</v>
      </c>
      <c r="I2" s="65"/>
      <c r="J2" s="65"/>
      <c r="K2" s="65" t="s">
        <v>450</v>
      </c>
      <c r="L2" s="65"/>
      <c r="M2" s="65"/>
      <c r="N2" s="65" t="s">
        <v>451</v>
      </c>
      <c r="O2" s="65"/>
      <c r="P2" s="65"/>
    </row>
    <row r="3" spans="1:16">
      <c r="A3" s="61"/>
      <c r="B3" s="14"/>
      <c r="C3" s="14"/>
      <c r="D3" s="15"/>
      <c r="E3" s="18" t="s">
        <v>452</v>
      </c>
      <c r="F3" s="18" t="s">
        <v>453</v>
      </c>
      <c r="G3" s="18" t="s">
        <v>454</v>
      </c>
      <c r="H3" s="18" t="s">
        <v>452</v>
      </c>
      <c r="I3" s="18" t="s">
        <v>453</v>
      </c>
      <c r="J3" s="18" t="s">
        <v>454</v>
      </c>
      <c r="K3" s="18" t="s">
        <v>452</v>
      </c>
      <c r="L3" s="18" t="s">
        <v>453</v>
      </c>
      <c r="M3" s="18" t="s">
        <v>454</v>
      </c>
      <c r="N3" s="18" t="s">
        <v>452</v>
      </c>
      <c r="O3" s="18" t="s">
        <v>453</v>
      </c>
      <c r="P3" s="18" t="s">
        <v>454</v>
      </c>
    </row>
    <row r="4" spans="1:16">
      <c r="A4" s="62"/>
      <c r="B4" s="16"/>
      <c r="C4" s="16"/>
      <c r="D4" s="17"/>
      <c r="E4" s="19" t="s">
        <v>11</v>
      </c>
      <c r="F4" s="19" t="s">
        <v>11</v>
      </c>
      <c r="G4" s="19" t="s">
        <v>11</v>
      </c>
      <c r="H4" s="19" t="s">
        <v>11</v>
      </c>
      <c r="I4" s="19" t="s">
        <v>11</v>
      </c>
      <c r="J4" s="19" t="s">
        <v>11</v>
      </c>
      <c r="K4" s="19" t="s">
        <v>11</v>
      </c>
      <c r="L4" s="19" t="s">
        <v>11</v>
      </c>
      <c r="M4" s="19" t="s">
        <v>11</v>
      </c>
      <c r="N4" s="19" t="s">
        <v>11</v>
      </c>
      <c r="O4" s="19" t="s">
        <v>11</v>
      </c>
      <c r="P4" s="19" t="s">
        <v>11</v>
      </c>
    </row>
    <row r="5" spans="1:16">
      <c r="A5" s="63" t="s">
        <v>12</v>
      </c>
      <c r="B5" s="11" t="s">
        <v>13</v>
      </c>
      <c r="C5" s="11">
        <v>301162316</v>
      </c>
      <c r="D5" s="12" t="s">
        <v>455</v>
      </c>
      <c r="F5" s="24">
        <v>2.1399999999999998E-5</v>
      </c>
    </row>
    <row r="6" spans="1:16">
      <c r="A6" s="63" t="s">
        <v>14</v>
      </c>
      <c r="B6" s="11" t="s">
        <v>13</v>
      </c>
      <c r="C6" s="11">
        <v>301178854</v>
      </c>
      <c r="E6" s="24">
        <v>1.04E-5</v>
      </c>
      <c r="F6" s="24">
        <v>7.1899999999999998E-6</v>
      </c>
      <c r="G6" s="24">
        <v>1.5299999999999999E-5</v>
      </c>
    </row>
    <row r="7" spans="1:16">
      <c r="A7" s="63" t="s">
        <v>15</v>
      </c>
      <c r="B7" s="11" t="s">
        <v>13</v>
      </c>
      <c r="C7" s="11">
        <v>301211407</v>
      </c>
      <c r="E7" s="24">
        <v>1.04E-5</v>
      </c>
      <c r="F7" s="24">
        <v>7.1899999999999998E-6</v>
      </c>
      <c r="G7" s="24">
        <v>1.5299999999999999E-5</v>
      </c>
    </row>
    <row r="8" spans="1:16">
      <c r="A8" s="63" t="s">
        <v>16</v>
      </c>
      <c r="B8" s="11" t="s">
        <v>13</v>
      </c>
      <c r="C8" s="11">
        <v>301224271</v>
      </c>
      <c r="E8" s="24">
        <v>1.04E-5</v>
      </c>
      <c r="F8" s="24">
        <v>7.1899999999999998E-6</v>
      </c>
      <c r="G8" s="24">
        <v>1.5299999999999999E-5</v>
      </c>
    </row>
    <row r="9" spans="1:16">
      <c r="A9" s="63" t="s">
        <v>17</v>
      </c>
      <c r="B9" s="11" t="s">
        <v>13</v>
      </c>
      <c r="C9" s="11">
        <v>301487277</v>
      </c>
      <c r="E9" s="24">
        <v>1.04E-5</v>
      </c>
      <c r="F9" s="24">
        <v>7.1899999999999998E-6</v>
      </c>
      <c r="G9" s="24">
        <v>1.5299999999999999E-5</v>
      </c>
    </row>
    <row r="10" spans="1:16">
      <c r="A10" s="63" t="s">
        <v>18</v>
      </c>
      <c r="B10" s="11" t="s">
        <v>13</v>
      </c>
      <c r="C10" s="11">
        <v>301629723</v>
      </c>
      <c r="E10" s="24">
        <v>1.04E-5</v>
      </c>
      <c r="F10" s="24">
        <v>7.1899999999999998E-6</v>
      </c>
      <c r="G10" s="24">
        <v>1.5299999999999999E-5</v>
      </c>
    </row>
    <row r="11" spans="1:16">
      <c r="A11" s="63" t="s">
        <v>19</v>
      </c>
      <c r="B11" s="11" t="s">
        <v>13</v>
      </c>
      <c r="C11" s="11">
        <v>301857698</v>
      </c>
      <c r="E11" s="24">
        <v>1.04E-5</v>
      </c>
      <c r="F11" s="24">
        <v>7.1899999999999998E-6</v>
      </c>
      <c r="G11" s="24">
        <v>1.5299999999999999E-5</v>
      </c>
    </row>
    <row r="12" spans="1:16">
      <c r="A12" s="63" t="s">
        <v>20</v>
      </c>
      <c r="B12" s="11" t="s">
        <v>13</v>
      </c>
      <c r="C12" s="11">
        <v>301891708</v>
      </c>
      <c r="E12" s="24">
        <v>1.04E-5</v>
      </c>
      <c r="F12" s="24">
        <v>7.1899999999999998E-6</v>
      </c>
      <c r="G12" s="24">
        <v>1.5299999999999999E-5</v>
      </c>
    </row>
    <row r="13" spans="1:16">
      <c r="A13" s="63" t="s">
        <v>21</v>
      </c>
      <c r="B13" s="11" t="s">
        <v>13</v>
      </c>
      <c r="C13" s="11">
        <v>301897481</v>
      </c>
      <c r="E13" s="24">
        <v>1.04E-5</v>
      </c>
      <c r="F13" s="24">
        <v>7.1899999999999998E-6</v>
      </c>
      <c r="G13" s="24">
        <v>1.5299999999999999E-5</v>
      </c>
    </row>
    <row r="14" spans="1:16">
      <c r="A14" s="63" t="s">
        <v>22</v>
      </c>
      <c r="B14" s="11" t="s">
        <v>13</v>
      </c>
      <c r="C14" s="11">
        <v>301900920</v>
      </c>
      <c r="E14" s="24">
        <v>1.04E-5</v>
      </c>
      <c r="F14" s="24">
        <v>7.1899999999999998E-6</v>
      </c>
      <c r="G14" s="24">
        <v>1.5299999999999999E-5</v>
      </c>
    </row>
    <row r="15" spans="1:16">
      <c r="A15" s="63" t="s">
        <v>23</v>
      </c>
      <c r="B15" s="11" t="s">
        <v>13</v>
      </c>
      <c r="C15" s="11">
        <v>301903267</v>
      </c>
      <c r="E15" s="24">
        <v>1.9400000000000001E-5</v>
      </c>
      <c r="F15" s="24">
        <v>1.3200000000000001E-5</v>
      </c>
      <c r="G15" s="24">
        <v>2.58E-5</v>
      </c>
    </row>
    <row r="16" spans="1:16">
      <c r="A16" s="63" t="s">
        <v>24</v>
      </c>
      <c r="B16" s="11" t="s">
        <v>13</v>
      </c>
      <c r="C16" s="11">
        <v>302198990</v>
      </c>
      <c r="E16" s="24">
        <v>1.04E-5</v>
      </c>
      <c r="F16" s="24">
        <v>7.1899999999999998E-6</v>
      </c>
      <c r="G16" s="24">
        <v>1.5299999999999999E-5</v>
      </c>
    </row>
    <row r="17" spans="1:15">
      <c r="A17" s="63" t="s">
        <v>25</v>
      </c>
      <c r="B17" s="11" t="s">
        <v>13</v>
      </c>
      <c r="C17" s="11">
        <v>302218996</v>
      </c>
      <c r="E17" s="24">
        <v>1.04E-5</v>
      </c>
      <c r="F17" s="24">
        <v>7.1899999999999998E-6</v>
      </c>
      <c r="G17" s="24">
        <v>1.5299999999999999E-5</v>
      </c>
    </row>
    <row r="18" spans="1:15">
      <c r="A18" s="63" t="s">
        <v>26</v>
      </c>
      <c r="B18" s="11" t="s">
        <v>13</v>
      </c>
      <c r="C18" s="11">
        <v>302261391</v>
      </c>
      <c r="E18" s="24">
        <v>1.04E-5</v>
      </c>
      <c r="F18" s="24">
        <v>7.1899999999999998E-6</v>
      </c>
      <c r="G18" s="24">
        <v>1.5299999999999999E-5</v>
      </c>
    </row>
    <row r="19" spans="1:15">
      <c r="A19" s="63" t="s">
        <v>27</v>
      </c>
      <c r="B19" s="11" t="s">
        <v>13</v>
      </c>
      <c r="C19" s="11">
        <v>302625821</v>
      </c>
      <c r="E19" s="24">
        <v>1.04E-5</v>
      </c>
      <c r="F19" s="24">
        <v>7.1899999999999998E-6</v>
      </c>
      <c r="G19" s="24">
        <v>1.5299999999999999E-5</v>
      </c>
    </row>
    <row r="20" spans="1:15">
      <c r="A20" s="63" t="s">
        <v>28</v>
      </c>
      <c r="B20" s="11" t="s">
        <v>13</v>
      </c>
      <c r="C20" s="11">
        <v>302897112</v>
      </c>
      <c r="E20" s="24">
        <v>1.04E-5</v>
      </c>
      <c r="F20" s="24">
        <v>7.1899999999999998E-6</v>
      </c>
      <c r="G20" s="24">
        <v>1.5299999999999999E-5</v>
      </c>
    </row>
    <row r="21" spans="1:15">
      <c r="A21" s="63" t="s">
        <v>29</v>
      </c>
      <c r="B21" s="11" t="s">
        <v>13</v>
      </c>
      <c r="C21" s="11">
        <v>302905054</v>
      </c>
      <c r="E21" s="24">
        <v>1.04E-5</v>
      </c>
      <c r="F21" s="24">
        <v>7.1899999999999998E-6</v>
      </c>
      <c r="G21" s="24">
        <v>1.5299999999999999E-5</v>
      </c>
    </row>
    <row r="22" spans="1:15">
      <c r="A22" s="63" t="s">
        <v>30</v>
      </c>
      <c r="B22" s="11" t="s">
        <v>13</v>
      </c>
      <c r="C22" s="11">
        <v>302957051</v>
      </c>
      <c r="E22" s="24">
        <v>1.04E-5</v>
      </c>
      <c r="F22" s="24">
        <v>7.1899999999999998E-6</v>
      </c>
      <c r="G22" s="24">
        <v>1.5299999999999999E-5</v>
      </c>
    </row>
    <row r="23" spans="1:15">
      <c r="A23" s="63" t="s">
        <v>31</v>
      </c>
      <c r="B23" s="11" t="s">
        <v>13</v>
      </c>
      <c r="C23" s="11">
        <v>302971689</v>
      </c>
      <c r="E23" s="24">
        <v>1.04E-5</v>
      </c>
      <c r="F23" s="24">
        <v>7.1899999999999998E-6</v>
      </c>
      <c r="G23" s="24">
        <v>1.5299999999999999E-5</v>
      </c>
    </row>
    <row r="24" spans="1:15">
      <c r="A24" s="63" t="s">
        <v>32</v>
      </c>
      <c r="B24" s="11" t="s">
        <v>13</v>
      </c>
      <c r="C24" s="11">
        <v>303024845</v>
      </c>
      <c r="E24" s="24">
        <v>1.8E-5</v>
      </c>
      <c r="F24" s="24">
        <v>9.3600000000000002E-6</v>
      </c>
      <c r="G24" s="24">
        <v>1.9199999999999999E-5</v>
      </c>
      <c r="O24" s="24">
        <v>2.2900000000000001E-5</v>
      </c>
    </row>
    <row r="25" spans="1:15">
      <c r="A25" s="63" t="s">
        <v>33</v>
      </c>
      <c r="B25" s="11" t="s">
        <v>13</v>
      </c>
      <c r="C25" s="11">
        <v>303347851</v>
      </c>
      <c r="E25" s="24">
        <v>8.1200000000000002E-6</v>
      </c>
      <c r="F25" s="24">
        <v>5.8000000000000004E-6</v>
      </c>
      <c r="G25" s="24">
        <v>1.27E-5</v>
      </c>
    </row>
    <row r="26" spans="1:15">
      <c r="A26" s="63" t="s">
        <v>34</v>
      </c>
      <c r="B26" s="11" t="s">
        <v>13</v>
      </c>
      <c r="C26" s="11">
        <v>303408476</v>
      </c>
      <c r="E26" s="24">
        <v>1.4600000000000001E-5</v>
      </c>
      <c r="F26" s="24">
        <v>9.4399999999999994E-6</v>
      </c>
      <c r="G26" s="24">
        <v>1.9300000000000002E-5</v>
      </c>
    </row>
    <row r="27" spans="1:15">
      <c r="A27" s="63" t="s">
        <v>35</v>
      </c>
      <c r="B27" s="11" t="s">
        <v>13</v>
      </c>
      <c r="C27" s="11">
        <v>303419268</v>
      </c>
      <c r="E27" s="24">
        <v>1.7499999999999998E-5</v>
      </c>
      <c r="F27" s="24">
        <v>8.0399999999999993E-6</v>
      </c>
      <c r="G27" s="24">
        <v>1.6799999999999998E-5</v>
      </c>
      <c r="O27" s="24">
        <v>2.2099999999999998E-5</v>
      </c>
    </row>
    <row r="28" spans="1:15">
      <c r="A28" s="63" t="s">
        <v>36</v>
      </c>
      <c r="B28" s="11" t="s">
        <v>13</v>
      </c>
      <c r="C28" s="11">
        <v>303533496</v>
      </c>
      <c r="F28" s="24">
        <v>1.7099999999999999E-5</v>
      </c>
      <c r="G28" s="24">
        <v>3.2400000000000001E-5</v>
      </c>
    </row>
    <row r="29" spans="1:15">
      <c r="A29" s="63" t="s">
        <v>37</v>
      </c>
      <c r="B29" s="11" t="s">
        <v>13</v>
      </c>
      <c r="C29" s="11">
        <v>303727468</v>
      </c>
      <c r="E29" s="24">
        <v>1.04E-5</v>
      </c>
      <c r="F29" s="24">
        <v>7.1899999999999998E-6</v>
      </c>
      <c r="G29" s="24">
        <v>1.5299999999999999E-5</v>
      </c>
    </row>
    <row r="30" spans="1:15">
      <c r="A30" s="63" t="s">
        <v>38</v>
      </c>
      <c r="B30" s="11" t="s">
        <v>13</v>
      </c>
      <c r="C30" s="11">
        <v>303851609</v>
      </c>
      <c r="E30" s="24">
        <v>1.04E-5</v>
      </c>
      <c r="F30" s="24">
        <v>7.1899999999999998E-6</v>
      </c>
      <c r="G30" s="24">
        <v>1.5299999999999999E-5</v>
      </c>
    </row>
    <row r="31" spans="1:15">
      <c r="A31" s="63" t="s">
        <v>39</v>
      </c>
      <c r="B31" s="11" t="s">
        <v>13</v>
      </c>
      <c r="C31" s="11">
        <v>303913839</v>
      </c>
      <c r="E31" s="24">
        <v>1.04E-5</v>
      </c>
      <c r="F31" s="24">
        <v>7.1899999999999998E-6</v>
      </c>
      <c r="G31" s="24">
        <v>1.5299999999999999E-5</v>
      </c>
    </row>
    <row r="32" spans="1:15">
      <c r="A32" s="63" t="s">
        <v>40</v>
      </c>
      <c r="B32" s="11" t="s">
        <v>13</v>
      </c>
      <c r="C32" s="11">
        <v>304020506</v>
      </c>
      <c r="E32" s="24">
        <v>1.04E-5</v>
      </c>
      <c r="F32" s="24">
        <v>7.1899999999999998E-6</v>
      </c>
      <c r="G32" s="24">
        <v>1.5299999999999999E-5</v>
      </c>
    </row>
    <row r="33" spans="1:15">
      <c r="A33" s="63" t="s">
        <v>41</v>
      </c>
      <c r="B33" s="11" t="s">
        <v>13</v>
      </c>
      <c r="C33" s="11">
        <v>304177126</v>
      </c>
      <c r="E33" s="24">
        <v>1.04E-5</v>
      </c>
      <c r="F33" s="24">
        <v>7.1899999999999998E-6</v>
      </c>
      <c r="G33" s="24">
        <v>1.5299999999999999E-5</v>
      </c>
    </row>
    <row r="34" spans="1:15">
      <c r="A34" s="63" t="s">
        <v>42</v>
      </c>
      <c r="B34" s="11" t="s">
        <v>13</v>
      </c>
      <c r="C34" s="11">
        <v>304619033</v>
      </c>
      <c r="E34" s="24">
        <v>1.8E-5</v>
      </c>
      <c r="F34" s="24">
        <v>9.3600000000000002E-6</v>
      </c>
      <c r="G34" s="24">
        <v>1.9199999999999999E-5</v>
      </c>
    </row>
    <row r="35" spans="1:15">
      <c r="A35" s="63" t="s">
        <v>43</v>
      </c>
      <c r="B35" s="11" t="s">
        <v>13</v>
      </c>
      <c r="C35" s="11">
        <v>304849708</v>
      </c>
      <c r="E35" s="24">
        <v>8.1200000000000002E-6</v>
      </c>
      <c r="F35" s="24">
        <v>5.8000000000000004E-6</v>
      </c>
      <c r="G35" s="24">
        <v>1.27E-5</v>
      </c>
    </row>
    <row r="36" spans="1:15">
      <c r="A36" s="63" t="s">
        <v>44</v>
      </c>
      <c r="B36" s="11" t="s">
        <v>13</v>
      </c>
      <c r="C36" s="11">
        <v>304987280</v>
      </c>
      <c r="E36" s="24">
        <v>3.0599999999999998E-5</v>
      </c>
      <c r="F36" s="24">
        <v>2.4000000000000001E-5</v>
      </c>
    </row>
    <row r="37" spans="1:15">
      <c r="A37" s="63" t="s">
        <v>45</v>
      </c>
      <c r="B37" s="11" t="s">
        <v>13</v>
      </c>
      <c r="C37" s="11">
        <v>304992002</v>
      </c>
      <c r="E37" s="24">
        <v>1.04E-5</v>
      </c>
      <c r="F37" s="24">
        <v>7.1899999999999998E-6</v>
      </c>
      <c r="G37" s="24">
        <v>1.5299999999999999E-5</v>
      </c>
    </row>
    <row r="38" spans="1:15">
      <c r="A38" s="63" t="s">
        <v>46</v>
      </c>
      <c r="B38" s="11" t="s">
        <v>13</v>
      </c>
      <c r="C38" s="11">
        <v>304999185</v>
      </c>
      <c r="E38" s="24">
        <v>1.04E-5</v>
      </c>
      <c r="F38" s="24">
        <v>7.1899999999999998E-6</v>
      </c>
      <c r="G38" s="24">
        <v>1.5299999999999999E-5</v>
      </c>
    </row>
    <row r="39" spans="1:15">
      <c r="A39" s="63" t="s">
        <v>47</v>
      </c>
      <c r="B39" s="11" t="s">
        <v>13</v>
      </c>
      <c r="C39" s="11">
        <v>305003294</v>
      </c>
      <c r="E39" s="24">
        <v>1.04E-5</v>
      </c>
      <c r="F39" s="24">
        <v>7.1899999999999998E-6</v>
      </c>
      <c r="G39" s="24">
        <v>1.5299999999999999E-5</v>
      </c>
    </row>
    <row r="40" spans="1:15">
      <c r="A40" s="63" t="s">
        <v>48</v>
      </c>
      <c r="B40" s="11" t="s">
        <v>13</v>
      </c>
      <c r="C40" s="11">
        <v>305112354</v>
      </c>
      <c r="E40" s="24">
        <v>1.04E-5</v>
      </c>
      <c r="F40" s="24">
        <v>7.1899999999999998E-6</v>
      </c>
      <c r="G40" s="24">
        <v>1.5299999999999999E-5</v>
      </c>
    </row>
    <row r="41" spans="1:15">
      <c r="A41" s="63" t="s">
        <v>49</v>
      </c>
      <c r="B41" s="11" t="s">
        <v>13</v>
      </c>
      <c r="C41" s="11">
        <v>305366304</v>
      </c>
      <c r="E41" s="24">
        <v>1.04E-5</v>
      </c>
      <c r="F41" s="24">
        <v>7.1899999999999998E-6</v>
      </c>
      <c r="G41" s="24">
        <v>1.5299999999999999E-5</v>
      </c>
    </row>
    <row r="42" spans="1:15">
      <c r="A42" s="63" t="s">
        <v>50</v>
      </c>
      <c r="B42" s="11" t="s">
        <v>13</v>
      </c>
      <c r="C42" s="11">
        <v>305404584</v>
      </c>
      <c r="E42" s="24">
        <v>1.08E-5</v>
      </c>
      <c r="F42" s="24">
        <v>6.6100000000000002E-6</v>
      </c>
      <c r="G42" s="24">
        <v>1.42E-5</v>
      </c>
    </row>
    <row r="43" spans="1:15">
      <c r="A43" s="63" t="s">
        <v>51</v>
      </c>
      <c r="B43" s="11" t="s">
        <v>13</v>
      </c>
      <c r="C43" s="11">
        <v>305510776</v>
      </c>
      <c r="E43" s="24">
        <v>1.04E-5</v>
      </c>
      <c r="F43" s="24">
        <v>7.1899999999999998E-6</v>
      </c>
      <c r="G43" s="24">
        <v>1.5299999999999999E-5</v>
      </c>
    </row>
    <row r="44" spans="1:15">
      <c r="A44" s="63" t="s">
        <v>52</v>
      </c>
      <c r="B44" s="11" t="s">
        <v>13</v>
      </c>
      <c r="C44" s="11">
        <v>305604321</v>
      </c>
      <c r="E44" s="24">
        <v>1.1E-5</v>
      </c>
      <c r="F44" s="24">
        <v>7.0600000000000002E-6</v>
      </c>
      <c r="G44" s="24">
        <v>1.5E-5</v>
      </c>
    </row>
    <row r="45" spans="1:15">
      <c r="A45" s="63" t="s">
        <v>53</v>
      </c>
      <c r="B45" s="11" t="s">
        <v>13</v>
      </c>
      <c r="C45" s="11">
        <v>305610490</v>
      </c>
      <c r="E45" s="24">
        <v>1.04E-5</v>
      </c>
      <c r="F45" s="24">
        <v>7.1899999999999998E-6</v>
      </c>
      <c r="G45" s="24">
        <v>1.5299999999999999E-5</v>
      </c>
    </row>
    <row r="46" spans="1:15">
      <c r="A46" s="63" t="s">
        <v>54</v>
      </c>
      <c r="B46" s="11" t="s">
        <v>13</v>
      </c>
      <c r="C46" s="11">
        <v>306103781</v>
      </c>
      <c r="E46" s="24">
        <v>1.04E-5</v>
      </c>
      <c r="F46" s="24">
        <v>7.1899999999999998E-6</v>
      </c>
      <c r="G46" s="24">
        <v>1.5299999999999999E-5</v>
      </c>
    </row>
    <row r="47" spans="1:15">
      <c r="A47" s="63" t="s">
        <v>55</v>
      </c>
      <c r="B47" s="11" t="s">
        <v>13</v>
      </c>
      <c r="C47" s="11">
        <v>306119522</v>
      </c>
      <c r="E47" s="24">
        <v>2.16E-5</v>
      </c>
      <c r="F47" s="24">
        <v>9.91E-6</v>
      </c>
      <c r="G47" s="24">
        <v>2.02E-5</v>
      </c>
      <c r="O47" s="24">
        <v>2.12E-5</v>
      </c>
    </row>
    <row r="48" spans="1:15">
      <c r="A48" s="63" t="s">
        <v>56</v>
      </c>
      <c r="B48" s="11" t="s">
        <v>13</v>
      </c>
      <c r="C48" s="11">
        <v>306615654</v>
      </c>
      <c r="E48" s="24">
        <v>1.04E-5</v>
      </c>
      <c r="F48" s="24">
        <v>7.1899999999999998E-6</v>
      </c>
      <c r="G48" s="24">
        <v>1.5299999999999999E-5</v>
      </c>
    </row>
    <row r="49" spans="1:7">
      <c r="A49" s="63" t="s">
        <v>57</v>
      </c>
      <c r="B49" s="11" t="s">
        <v>13</v>
      </c>
      <c r="C49" s="11">
        <v>307030144</v>
      </c>
      <c r="E49" s="24">
        <v>1.04E-5</v>
      </c>
      <c r="F49" s="24">
        <v>7.1899999999999998E-6</v>
      </c>
      <c r="G49" s="24">
        <v>1.5299999999999999E-5</v>
      </c>
    </row>
    <row r="50" spans="1:7">
      <c r="A50" s="63" t="s">
        <v>58</v>
      </c>
      <c r="B50" s="11" t="s">
        <v>13</v>
      </c>
      <c r="C50" s="11">
        <v>307034390</v>
      </c>
      <c r="E50" s="24">
        <v>1.1E-5</v>
      </c>
      <c r="F50" s="24">
        <v>7.0600000000000002E-6</v>
      </c>
      <c r="G50" s="24">
        <v>1.5E-5</v>
      </c>
    </row>
    <row r="51" spans="1:7">
      <c r="A51" s="63" t="s">
        <v>59</v>
      </c>
      <c r="B51" s="11" t="s">
        <v>13</v>
      </c>
      <c r="C51" s="11">
        <v>307037391</v>
      </c>
      <c r="E51" s="24">
        <v>1.04E-5</v>
      </c>
      <c r="F51" s="24">
        <v>7.1899999999999998E-6</v>
      </c>
      <c r="G51" s="24">
        <v>1.5299999999999999E-5</v>
      </c>
    </row>
    <row r="52" spans="1:7">
      <c r="A52" s="63" t="s">
        <v>60</v>
      </c>
      <c r="B52" s="11" t="s">
        <v>13</v>
      </c>
      <c r="C52" s="11">
        <v>307060255</v>
      </c>
      <c r="E52" s="24">
        <v>1.04E-5</v>
      </c>
      <c r="F52" s="24">
        <v>7.1899999999999998E-6</v>
      </c>
      <c r="G52" s="24">
        <v>1.5299999999999999E-5</v>
      </c>
    </row>
    <row r="53" spans="1:7">
      <c r="A53" s="63" t="s">
        <v>61</v>
      </c>
      <c r="B53" s="11" t="s">
        <v>13</v>
      </c>
      <c r="C53" s="11">
        <v>307241252</v>
      </c>
      <c r="E53" s="24">
        <v>1.04E-5</v>
      </c>
      <c r="F53" s="24">
        <v>7.1899999999999998E-6</v>
      </c>
      <c r="G53" s="24">
        <v>1.5299999999999999E-5</v>
      </c>
    </row>
    <row r="54" spans="1:7">
      <c r="A54" s="63" t="s">
        <v>62</v>
      </c>
      <c r="B54" s="11" t="s">
        <v>13</v>
      </c>
      <c r="C54" s="11">
        <v>307484630</v>
      </c>
      <c r="E54" s="24">
        <v>8.6400000000000003E-6</v>
      </c>
      <c r="F54" s="24">
        <v>5.6999999999999996E-6</v>
      </c>
      <c r="G54" s="24">
        <v>1.2500000000000001E-5</v>
      </c>
    </row>
    <row r="55" spans="1:7">
      <c r="A55" s="63" t="s">
        <v>63</v>
      </c>
      <c r="B55" s="11" t="s">
        <v>13</v>
      </c>
      <c r="C55" s="11">
        <v>307683571</v>
      </c>
      <c r="E55" s="24">
        <v>1.04E-5</v>
      </c>
      <c r="F55" s="24">
        <v>7.1899999999999998E-6</v>
      </c>
      <c r="G55" s="24">
        <v>1.5299999999999999E-5</v>
      </c>
    </row>
    <row r="56" spans="1:7">
      <c r="A56" s="63" t="s">
        <v>64</v>
      </c>
      <c r="B56" s="11" t="s">
        <v>13</v>
      </c>
      <c r="C56" s="11">
        <v>307689374</v>
      </c>
      <c r="E56" s="24">
        <v>1.04E-5</v>
      </c>
      <c r="F56" s="24">
        <v>7.1899999999999998E-6</v>
      </c>
      <c r="G56" s="24">
        <v>1.5299999999999999E-5</v>
      </c>
    </row>
    <row r="57" spans="1:7">
      <c r="A57" s="63" t="s">
        <v>65</v>
      </c>
      <c r="B57" s="11" t="s">
        <v>13</v>
      </c>
      <c r="C57" s="11">
        <v>307694079</v>
      </c>
      <c r="E57" s="24">
        <v>2.48E-5</v>
      </c>
      <c r="F57" s="24">
        <v>1.7099999999999999E-5</v>
      </c>
      <c r="G57" s="24">
        <v>3.2400000000000001E-5</v>
      </c>
    </row>
    <row r="58" spans="1:7">
      <c r="A58" s="63" t="s">
        <v>66</v>
      </c>
      <c r="B58" s="11" t="s">
        <v>13</v>
      </c>
      <c r="C58" s="11">
        <v>307699290</v>
      </c>
      <c r="E58" s="24">
        <v>1.04E-5</v>
      </c>
      <c r="F58" s="24">
        <v>7.1899999999999998E-6</v>
      </c>
      <c r="G58" s="24">
        <v>1.5299999999999999E-5</v>
      </c>
    </row>
    <row r="59" spans="1:7">
      <c r="A59" s="63" t="s">
        <v>67</v>
      </c>
      <c r="B59" s="11" t="s">
        <v>13</v>
      </c>
      <c r="C59" s="11">
        <v>307703199</v>
      </c>
      <c r="E59" s="24">
        <v>1.04E-5</v>
      </c>
      <c r="F59" s="24">
        <v>7.1899999999999998E-6</v>
      </c>
      <c r="G59" s="24">
        <v>1.5299999999999999E-5</v>
      </c>
    </row>
    <row r="60" spans="1:7">
      <c r="A60" s="63" t="s">
        <v>68</v>
      </c>
      <c r="B60" s="11" t="s">
        <v>13</v>
      </c>
      <c r="C60" s="11">
        <v>307719008</v>
      </c>
      <c r="E60" s="24">
        <v>1.04E-5</v>
      </c>
      <c r="F60" s="24">
        <v>7.1899999999999998E-6</v>
      </c>
      <c r="G60" s="24">
        <v>1.5299999999999999E-5</v>
      </c>
    </row>
    <row r="61" spans="1:7">
      <c r="A61" s="63" t="s">
        <v>69</v>
      </c>
      <c r="B61" s="11" t="s">
        <v>13</v>
      </c>
      <c r="C61" s="11">
        <v>308200282</v>
      </c>
      <c r="E61" s="24">
        <v>1.4800000000000001E-5</v>
      </c>
      <c r="F61" s="24">
        <v>1.06E-5</v>
      </c>
      <c r="G61" s="24">
        <v>2.1299999999999999E-5</v>
      </c>
    </row>
    <row r="62" spans="1:7">
      <c r="A62" s="63" t="s">
        <v>70</v>
      </c>
      <c r="B62" s="11" t="s">
        <v>13</v>
      </c>
      <c r="C62" s="11">
        <v>308361191</v>
      </c>
      <c r="E62" s="24">
        <v>1.1199999999999999E-5</v>
      </c>
      <c r="F62" s="24">
        <v>7.1899999999999998E-6</v>
      </c>
      <c r="G62" s="24">
        <v>1.5299999999999999E-5</v>
      </c>
    </row>
    <row r="63" spans="1:7">
      <c r="A63" s="63" t="s">
        <v>71</v>
      </c>
      <c r="B63" s="11" t="s">
        <v>13</v>
      </c>
      <c r="C63" s="11">
        <v>308378988</v>
      </c>
      <c r="E63" s="24">
        <v>3.0599999999999998E-5</v>
      </c>
      <c r="F63" s="24">
        <v>2.4000000000000001E-5</v>
      </c>
    </row>
    <row r="64" spans="1:7">
      <c r="A64" s="63" t="s">
        <v>72</v>
      </c>
      <c r="B64" s="11" t="s">
        <v>13</v>
      </c>
      <c r="C64" s="11">
        <v>308390322</v>
      </c>
      <c r="E64" s="24">
        <v>1.04E-5</v>
      </c>
      <c r="F64" s="24">
        <v>7.1899999999999998E-6</v>
      </c>
      <c r="G64" s="24">
        <v>1.5299999999999999E-5</v>
      </c>
    </row>
    <row r="65" spans="1:7">
      <c r="A65" s="63" t="s">
        <v>73</v>
      </c>
      <c r="B65" s="11" t="s">
        <v>13</v>
      </c>
      <c r="C65" s="11">
        <v>308435120</v>
      </c>
      <c r="E65" s="24">
        <v>8.1200000000000002E-6</v>
      </c>
      <c r="F65" s="24">
        <v>5.8000000000000004E-6</v>
      </c>
      <c r="G65" s="24">
        <v>1.27E-5</v>
      </c>
    </row>
    <row r="66" spans="1:7">
      <c r="A66" s="63" t="s">
        <v>74</v>
      </c>
      <c r="B66" s="11" t="s">
        <v>13</v>
      </c>
      <c r="C66" s="11">
        <v>308574673</v>
      </c>
      <c r="E66" s="24">
        <v>1.04E-5</v>
      </c>
      <c r="F66" s="24">
        <v>7.1899999999999998E-6</v>
      </c>
      <c r="G66" s="24">
        <v>1.5299999999999999E-5</v>
      </c>
    </row>
    <row r="67" spans="1:7">
      <c r="A67" s="63" t="s">
        <v>75</v>
      </c>
      <c r="B67" s="11" t="s">
        <v>13</v>
      </c>
      <c r="C67" s="11">
        <v>308577946</v>
      </c>
      <c r="E67" s="24">
        <v>1.04E-5</v>
      </c>
      <c r="F67" s="24">
        <v>7.1899999999999998E-6</v>
      </c>
      <c r="G67" s="24">
        <v>1.5299999999999999E-5</v>
      </c>
    </row>
    <row r="68" spans="1:7">
      <c r="A68" s="63" t="s">
        <v>76</v>
      </c>
      <c r="B68" s="11" t="s">
        <v>13</v>
      </c>
      <c r="C68" s="11">
        <v>308586525</v>
      </c>
      <c r="E68" s="24">
        <v>8.1200000000000002E-6</v>
      </c>
      <c r="F68" s="24">
        <v>5.8000000000000004E-6</v>
      </c>
      <c r="G68" s="24">
        <v>1.27E-5</v>
      </c>
    </row>
    <row r="69" spans="1:7">
      <c r="A69" s="63" t="s">
        <v>77</v>
      </c>
      <c r="B69" s="11" t="s">
        <v>13</v>
      </c>
      <c r="C69" s="11">
        <v>308808799</v>
      </c>
      <c r="E69" s="24">
        <v>1.04E-5</v>
      </c>
      <c r="F69" s="24">
        <v>7.1899999999999998E-6</v>
      </c>
      <c r="G69" s="24">
        <v>1.5299999999999999E-5</v>
      </c>
    </row>
    <row r="70" spans="1:7">
      <c r="A70" s="63" t="s">
        <v>78</v>
      </c>
      <c r="B70" s="11" t="s">
        <v>13</v>
      </c>
      <c r="C70" s="11">
        <v>308951536</v>
      </c>
      <c r="E70" s="24">
        <v>2.8099999999999999E-5</v>
      </c>
      <c r="F70" s="24">
        <v>2.3799999999999999E-5</v>
      </c>
    </row>
    <row r="71" spans="1:7">
      <c r="A71" s="63" t="s">
        <v>79</v>
      </c>
      <c r="B71" s="11" t="s">
        <v>13</v>
      </c>
      <c r="C71" s="11">
        <v>313121935</v>
      </c>
      <c r="F71" s="24">
        <v>2.7399999999999999E-5</v>
      </c>
    </row>
    <row r="72" spans="1:7">
      <c r="A72" s="63" t="s">
        <v>80</v>
      </c>
      <c r="B72" s="11" t="s">
        <v>13</v>
      </c>
      <c r="C72" s="11">
        <v>318191337</v>
      </c>
      <c r="E72" s="24">
        <v>2.4899999999999999E-5</v>
      </c>
      <c r="F72" s="24">
        <v>2.0699999999999998E-5</v>
      </c>
    </row>
    <row r="73" spans="1:7">
      <c r="A73" s="63" t="s">
        <v>81</v>
      </c>
      <c r="B73" s="11" t="s">
        <v>82</v>
      </c>
      <c r="C73" s="11">
        <v>21908095</v>
      </c>
      <c r="D73" s="12" t="s">
        <v>456</v>
      </c>
      <c r="E73" s="24">
        <v>1.7600000000000001E-5</v>
      </c>
      <c r="F73" s="24">
        <v>1.4E-5</v>
      </c>
      <c r="G73" s="24">
        <v>2.7100000000000001E-5</v>
      </c>
    </row>
    <row r="74" spans="1:7">
      <c r="A74" s="63" t="s">
        <v>83</v>
      </c>
      <c r="B74" s="11" t="s">
        <v>82</v>
      </c>
      <c r="C74" s="11">
        <v>240888910</v>
      </c>
      <c r="D74" s="12" t="s">
        <v>84</v>
      </c>
      <c r="E74" s="24">
        <v>1.04E-5</v>
      </c>
      <c r="F74" s="24">
        <v>7.1899999999999998E-6</v>
      </c>
      <c r="G74" s="24">
        <v>1.5299999999999999E-5</v>
      </c>
    </row>
    <row r="75" spans="1:7">
      <c r="A75" s="63" t="s">
        <v>85</v>
      </c>
      <c r="B75" s="11" t="s">
        <v>86</v>
      </c>
      <c r="C75" s="11">
        <v>723962196</v>
      </c>
      <c r="D75" s="12" t="s">
        <v>457</v>
      </c>
      <c r="E75" s="24">
        <v>1.2300000000000001E-5</v>
      </c>
      <c r="F75" s="24">
        <v>1.2099999999999999E-5</v>
      </c>
      <c r="G75" s="24">
        <v>2.4000000000000001E-5</v>
      </c>
    </row>
    <row r="76" spans="1:7">
      <c r="A76" s="63" t="s">
        <v>87</v>
      </c>
      <c r="B76" s="11" t="s">
        <v>88</v>
      </c>
      <c r="C76" s="11">
        <v>481592235</v>
      </c>
      <c r="D76" s="12" t="s">
        <v>458</v>
      </c>
      <c r="E76" s="24">
        <v>3.0199999999999999E-5</v>
      </c>
    </row>
    <row r="77" spans="1:7">
      <c r="A77" s="63" t="s">
        <v>89</v>
      </c>
      <c r="B77" s="11" t="s">
        <v>88</v>
      </c>
      <c r="C77" s="11">
        <v>487313590</v>
      </c>
      <c r="E77" s="24">
        <v>2.9899999999999998E-5</v>
      </c>
    </row>
    <row r="78" spans="1:7">
      <c r="A78" s="63" t="s">
        <v>90</v>
      </c>
      <c r="B78" s="11" t="s">
        <v>91</v>
      </c>
      <c r="C78" s="11">
        <v>571362199</v>
      </c>
      <c r="D78" s="12" t="s">
        <v>459</v>
      </c>
      <c r="E78" s="24">
        <v>2.7900000000000001E-5</v>
      </c>
      <c r="F78" s="24">
        <v>2.62E-5</v>
      </c>
    </row>
    <row r="79" spans="1:7">
      <c r="A79" s="63" t="s">
        <v>92</v>
      </c>
      <c r="B79" s="11" t="s">
        <v>91</v>
      </c>
      <c r="C79" s="11">
        <v>571493682</v>
      </c>
      <c r="E79" s="24">
        <v>3.04E-5</v>
      </c>
      <c r="F79" s="24">
        <v>2.7699999999999999E-5</v>
      </c>
    </row>
    <row r="80" spans="1:7">
      <c r="A80" s="63" t="s">
        <v>93</v>
      </c>
      <c r="B80" s="11" t="s">
        <v>91</v>
      </c>
      <c r="C80" s="11">
        <v>572830191</v>
      </c>
      <c r="E80" s="24">
        <v>9.1099999999999992E-6</v>
      </c>
      <c r="F80" s="24">
        <v>9.3200000000000006E-6</v>
      </c>
      <c r="G80" s="24">
        <v>1.91E-5</v>
      </c>
    </row>
    <row r="81" spans="1:16">
      <c r="A81" s="63" t="s">
        <v>94</v>
      </c>
      <c r="B81" s="11" t="s">
        <v>95</v>
      </c>
      <c r="C81" s="11">
        <v>71398743</v>
      </c>
      <c r="D81" s="12" t="s">
        <v>460</v>
      </c>
      <c r="F81" s="24">
        <v>3.15E-5</v>
      </c>
    </row>
    <row r="82" spans="1:16">
      <c r="A82" s="63" t="s">
        <v>96</v>
      </c>
      <c r="B82" s="11" t="s">
        <v>95</v>
      </c>
      <c r="C82" s="11">
        <v>83273144</v>
      </c>
      <c r="D82" s="12" t="s">
        <v>97</v>
      </c>
      <c r="F82" s="24">
        <v>3.1399999999999998E-5</v>
      </c>
    </row>
    <row r="83" spans="1:16">
      <c r="A83" s="63" t="s">
        <v>98</v>
      </c>
      <c r="B83" s="11" t="s">
        <v>95</v>
      </c>
      <c r="C83" s="11">
        <v>479282622</v>
      </c>
      <c r="D83" s="12" t="s">
        <v>461</v>
      </c>
      <c r="E83" s="24">
        <v>1.24E-6</v>
      </c>
      <c r="F83" s="24">
        <v>1.3400000000000001E-6</v>
      </c>
      <c r="G83" s="24">
        <v>3.6500000000000002E-6</v>
      </c>
      <c r="N83" s="24">
        <v>2.88E-6</v>
      </c>
      <c r="O83" s="24">
        <v>2.8399999999999999E-6</v>
      </c>
      <c r="P83" s="24">
        <v>6.9099999999999999E-6</v>
      </c>
    </row>
    <row r="84" spans="1:16">
      <c r="A84" s="63" t="s">
        <v>99</v>
      </c>
      <c r="B84" s="11" t="s">
        <v>95</v>
      </c>
      <c r="C84" s="11">
        <v>479307507</v>
      </c>
      <c r="E84" s="24">
        <v>1.24E-6</v>
      </c>
      <c r="F84" s="24">
        <v>1.3400000000000001E-6</v>
      </c>
      <c r="G84" s="24">
        <v>3.6500000000000002E-6</v>
      </c>
      <c r="N84" s="24">
        <v>2.88E-6</v>
      </c>
      <c r="O84" s="24">
        <v>2.8399999999999999E-6</v>
      </c>
      <c r="P84" s="24">
        <v>6.9099999999999999E-6</v>
      </c>
    </row>
    <row r="85" spans="1:16">
      <c r="A85" s="63" t="s">
        <v>100</v>
      </c>
      <c r="B85" s="11" t="s">
        <v>95</v>
      </c>
      <c r="C85" s="11">
        <v>479325103</v>
      </c>
      <c r="E85" s="24">
        <v>2.1299999999999999E-6</v>
      </c>
      <c r="F85" s="24">
        <v>2.4399999999999999E-6</v>
      </c>
      <c r="G85" s="24">
        <v>6.0700000000000003E-6</v>
      </c>
      <c r="N85" s="24">
        <v>6.8499999999999996E-6</v>
      </c>
      <c r="O85" s="24">
        <v>7.0600000000000002E-6</v>
      </c>
      <c r="P85" s="24">
        <v>1.5E-5</v>
      </c>
    </row>
    <row r="86" spans="1:16">
      <c r="A86" s="63" t="s">
        <v>101</v>
      </c>
      <c r="B86" s="11" t="s">
        <v>102</v>
      </c>
      <c r="C86" s="11">
        <v>547508599</v>
      </c>
      <c r="D86" s="12" t="s">
        <v>462</v>
      </c>
      <c r="E86" s="24">
        <v>2.2799999999999999E-5</v>
      </c>
      <c r="F86" s="24">
        <v>2.4199999999999999E-5</v>
      </c>
    </row>
    <row r="87" spans="1:16">
      <c r="A87" s="63" t="s">
        <v>103</v>
      </c>
      <c r="B87" s="11" t="s">
        <v>102</v>
      </c>
      <c r="C87" s="11">
        <v>547527270</v>
      </c>
      <c r="E87" s="24">
        <v>2.2799999999999999E-5</v>
      </c>
      <c r="F87" s="24">
        <v>2.4199999999999999E-5</v>
      </c>
    </row>
    <row r="88" spans="1:16">
      <c r="A88" s="63" t="s">
        <v>104</v>
      </c>
      <c r="B88" s="11" t="s">
        <v>102</v>
      </c>
      <c r="C88" s="11">
        <v>547558003</v>
      </c>
      <c r="E88" s="24">
        <v>2.3900000000000002E-5</v>
      </c>
      <c r="F88" s="24">
        <v>2.4600000000000002E-5</v>
      </c>
    </row>
    <row r="89" spans="1:16">
      <c r="A89" s="63" t="s">
        <v>105</v>
      </c>
      <c r="B89" s="11" t="s">
        <v>102</v>
      </c>
      <c r="C89" s="11">
        <v>547563366</v>
      </c>
      <c r="E89" s="24">
        <v>2.58E-5</v>
      </c>
      <c r="F89" s="24">
        <v>3.0800000000000003E-5</v>
      </c>
    </row>
    <row r="90" spans="1:16">
      <c r="A90" s="63" t="s">
        <v>106</v>
      </c>
      <c r="B90" s="11" t="s">
        <v>102</v>
      </c>
      <c r="C90" s="11">
        <v>547690206</v>
      </c>
      <c r="E90" s="24">
        <v>2.2799999999999999E-5</v>
      </c>
      <c r="F90" s="24">
        <v>2.4199999999999999E-5</v>
      </c>
    </row>
    <row r="91" spans="1:16">
      <c r="A91" s="63" t="s">
        <v>107</v>
      </c>
      <c r="B91" s="11" t="s">
        <v>102</v>
      </c>
      <c r="C91" s="11">
        <v>547709624</v>
      </c>
      <c r="E91" s="24">
        <v>1.11E-5</v>
      </c>
      <c r="F91" s="24">
        <v>1.42E-5</v>
      </c>
      <c r="G91" s="24">
        <v>2.7500000000000001E-5</v>
      </c>
    </row>
    <row r="92" spans="1:16">
      <c r="A92" s="63" t="s">
        <v>108</v>
      </c>
      <c r="B92" s="11" t="s">
        <v>102</v>
      </c>
      <c r="C92" s="11">
        <v>547711797</v>
      </c>
      <c r="E92" s="24">
        <v>2.6299999999999999E-5</v>
      </c>
    </row>
    <row r="93" spans="1:16">
      <c r="A93" s="63" t="s">
        <v>109</v>
      </c>
      <c r="B93" s="11" t="s">
        <v>102</v>
      </c>
      <c r="C93" s="11">
        <v>547881554</v>
      </c>
      <c r="E93" s="24">
        <v>2.2799999999999999E-5</v>
      </c>
      <c r="F93" s="24">
        <v>2.4199999999999999E-5</v>
      </c>
    </row>
    <row r="94" spans="1:16">
      <c r="A94" s="63" t="s">
        <v>110</v>
      </c>
      <c r="B94" s="11" t="s">
        <v>102</v>
      </c>
      <c r="C94" s="11">
        <v>547884860</v>
      </c>
      <c r="E94" s="24">
        <v>1.33E-5</v>
      </c>
      <c r="F94" s="24">
        <v>1.15E-5</v>
      </c>
      <c r="G94" s="24">
        <v>2.2799999999999999E-5</v>
      </c>
    </row>
    <row r="95" spans="1:16">
      <c r="A95" s="63" t="s">
        <v>111</v>
      </c>
      <c r="B95" s="11" t="s">
        <v>102</v>
      </c>
      <c r="C95" s="11">
        <v>547895686</v>
      </c>
      <c r="E95" s="24">
        <v>2.2799999999999999E-5</v>
      </c>
      <c r="F95" s="24">
        <v>2.4199999999999999E-5</v>
      </c>
    </row>
    <row r="96" spans="1:16">
      <c r="A96" s="63" t="s">
        <v>112</v>
      </c>
      <c r="B96" s="11" t="s">
        <v>102</v>
      </c>
      <c r="C96" s="11">
        <v>547897035</v>
      </c>
      <c r="E96" s="24">
        <v>2.8099999999999999E-5</v>
      </c>
    </row>
    <row r="97" spans="1:7">
      <c r="A97" s="63" t="s">
        <v>113</v>
      </c>
      <c r="B97" s="11" t="s">
        <v>102</v>
      </c>
      <c r="C97" s="11">
        <v>547924457</v>
      </c>
      <c r="E97" s="24">
        <v>2.7900000000000001E-5</v>
      </c>
      <c r="F97" s="24">
        <v>2.8500000000000002E-5</v>
      </c>
    </row>
    <row r="98" spans="1:7">
      <c r="A98" s="63" t="s">
        <v>114</v>
      </c>
      <c r="B98" s="11" t="s">
        <v>102</v>
      </c>
      <c r="C98" s="11">
        <v>548000042</v>
      </c>
      <c r="E98" s="24">
        <v>2.55E-5</v>
      </c>
      <c r="F98" s="24">
        <v>2.7100000000000001E-5</v>
      </c>
    </row>
    <row r="99" spans="1:7">
      <c r="A99" s="63" t="s">
        <v>115</v>
      </c>
      <c r="B99" s="11" t="s">
        <v>102</v>
      </c>
      <c r="C99" s="11">
        <v>548350917</v>
      </c>
      <c r="E99" s="24">
        <v>2.6699999999999998E-5</v>
      </c>
      <c r="F99" s="24">
        <v>2.7500000000000001E-5</v>
      </c>
    </row>
    <row r="100" spans="1:7">
      <c r="A100" s="63" t="s">
        <v>116</v>
      </c>
      <c r="B100" s="11" t="s">
        <v>102</v>
      </c>
      <c r="C100" s="11">
        <v>548377711</v>
      </c>
      <c r="E100" s="24">
        <v>2.55E-5</v>
      </c>
      <c r="F100" s="24">
        <v>2.7100000000000001E-5</v>
      </c>
    </row>
    <row r="101" spans="1:7">
      <c r="A101" s="63" t="s">
        <v>117</v>
      </c>
      <c r="B101" s="11" t="s">
        <v>102</v>
      </c>
      <c r="C101" s="11">
        <v>548458598</v>
      </c>
      <c r="E101" s="24">
        <v>2.55E-5</v>
      </c>
      <c r="F101" s="24">
        <v>2.7100000000000001E-5</v>
      </c>
    </row>
    <row r="102" spans="1:7">
      <c r="A102" s="63" t="s">
        <v>118</v>
      </c>
      <c r="B102" s="11" t="s">
        <v>102</v>
      </c>
      <c r="C102" s="11">
        <v>549016800</v>
      </c>
      <c r="F102" s="24">
        <v>3.2400000000000001E-5</v>
      </c>
    </row>
    <row r="103" spans="1:7">
      <c r="A103" s="63" t="s">
        <v>119</v>
      </c>
      <c r="B103" s="11" t="s">
        <v>120</v>
      </c>
      <c r="C103" s="11">
        <v>105181270</v>
      </c>
      <c r="D103" s="12" t="s">
        <v>463</v>
      </c>
      <c r="E103" s="24">
        <v>2.8200000000000001E-5</v>
      </c>
      <c r="F103" s="24">
        <v>2.4000000000000001E-5</v>
      </c>
    </row>
    <row r="104" spans="1:7">
      <c r="A104" s="63" t="s">
        <v>121</v>
      </c>
      <c r="B104" s="11" t="s">
        <v>120</v>
      </c>
      <c r="C104" s="11">
        <v>107211012</v>
      </c>
      <c r="E104" s="24">
        <v>1.4100000000000001E-5</v>
      </c>
      <c r="F104" s="24">
        <v>1.2300000000000001E-5</v>
      </c>
      <c r="G104" s="24">
        <v>2.4199999999999999E-5</v>
      </c>
    </row>
    <row r="105" spans="1:7">
      <c r="A105" s="63" t="s">
        <v>122</v>
      </c>
      <c r="B105" s="11" t="s">
        <v>120</v>
      </c>
      <c r="C105" s="11">
        <v>148248467</v>
      </c>
      <c r="D105" s="12" t="s">
        <v>464</v>
      </c>
      <c r="E105" s="24">
        <v>1.38E-5</v>
      </c>
      <c r="F105" s="24">
        <v>1.0499999999999999E-5</v>
      </c>
      <c r="G105" s="24">
        <v>2.12E-5</v>
      </c>
    </row>
    <row r="106" spans="1:7">
      <c r="A106" s="63" t="s">
        <v>123</v>
      </c>
      <c r="B106" s="11" t="s">
        <v>120</v>
      </c>
      <c r="C106" s="11">
        <v>148524505</v>
      </c>
      <c r="E106" s="24">
        <v>2.2799999999999999E-5</v>
      </c>
      <c r="F106" s="24">
        <v>1.6900000000000001E-5</v>
      </c>
      <c r="G106" s="24">
        <v>3.2100000000000001E-5</v>
      </c>
    </row>
    <row r="107" spans="1:7">
      <c r="A107" s="63" t="s">
        <v>124</v>
      </c>
      <c r="B107" s="11" t="s">
        <v>120</v>
      </c>
      <c r="C107" s="11">
        <v>171462129</v>
      </c>
      <c r="D107" s="12" t="s">
        <v>465</v>
      </c>
      <c r="E107" s="24">
        <v>2.5000000000000001E-5</v>
      </c>
      <c r="F107" s="24">
        <v>1.73E-5</v>
      </c>
    </row>
    <row r="108" spans="1:7">
      <c r="A108" s="63" t="s">
        <v>125</v>
      </c>
      <c r="B108" s="11" t="s">
        <v>120</v>
      </c>
      <c r="C108" s="11">
        <v>196819052</v>
      </c>
      <c r="D108" s="12" t="s">
        <v>126</v>
      </c>
      <c r="E108" s="24">
        <v>2.2799999999999999E-5</v>
      </c>
      <c r="F108" s="24">
        <v>1.5999999999999999E-5</v>
      </c>
      <c r="G108" s="24">
        <v>3.0499999999999999E-5</v>
      </c>
    </row>
    <row r="109" spans="1:7">
      <c r="A109" s="63" t="s">
        <v>127</v>
      </c>
      <c r="B109" s="11" t="s">
        <v>128</v>
      </c>
      <c r="C109" s="11">
        <v>658736053</v>
      </c>
      <c r="D109" s="12" t="s">
        <v>466</v>
      </c>
      <c r="E109" s="24">
        <v>7.5100000000000001E-6</v>
      </c>
      <c r="F109" s="24">
        <v>7.0700000000000001E-6</v>
      </c>
      <c r="G109" s="24">
        <v>1.5099999999999999E-5</v>
      </c>
    </row>
    <row r="110" spans="1:7">
      <c r="A110" s="63" t="s">
        <v>129</v>
      </c>
      <c r="B110" s="11" t="s">
        <v>128</v>
      </c>
      <c r="C110" s="11">
        <v>658833342</v>
      </c>
      <c r="E110" s="24">
        <v>7.25E-6</v>
      </c>
      <c r="F110" s="24">
        <v>6.46E-6</v>
      </c>
      <c r="G110" s="24">
        <v>1.3900000000000001E-5</v>
      </c>
    </row>
    <row r="111" spans="1:7">
      <c r="A111" s="63" t="s">
        <v>130</v>
      </c>
      <c r="B111" s="11" t="s">
        <v>131</v>
      </c>
      <c r="C111" s="11">
        <v>437620622</v>
      </c>
      <c r="D111" s="12" t="s">
        <v>467</v>
      </c>
      <c r="E111" s="24">
        <v>2.9899999999999998E-5</v>
      </c>
    </row>
    <row r="112" spans="1:7">
      <c r="A112" s="63" t="s">
        <v>132</v>
      </c>
      <c r="B112" s="11" t="s">
        <v>133</v>
      </c>
      <c r="C112" s="11">
        <v>605955822</v>
      </c>
      <c r="D112" s="12" t="s">
        <v>468</v>
      </c>
      <c r="E112" s="24">
        <v>2.0000000000000002E-5</v>
      </c>
    </row>
    <row r="113" spans="1:16">
      <c r="A113" s="63" t="s">
        <v>134</v>
      </c>
      <c r="B113" s="11" t="s">
        <v>86</v>
      </c>
      <c r="C113" s="11">
        <v>31118199</v>
      </c>
      <c r="D113" s="12" t="s">
        <v>469</v>
      </c>
      <c r="E113" s="24">
        <v>5.9299999999999998E-5</v>
      </c>
    </row>
    <row r="114" spans="1:16">
      <c r="A114" s="63" t="s">
        <v>136</v>
      </c>
      <c r="B114" s="11" t="s">
        <v>86</v>
      </c>
      <c r="C114" s="11">
        <v>31418129</v>
      </c>
      <c r="E114" s="24">
        <v>5.9299999999999998E-5</v>
      </c>
    </row>
    <row r="115" spans="1:16">
      <c r="A115" s="63" t="s">
        <v>85</v>
      </c>
      <c r="B115" s="11" t="s">
        <v>86</v>
      </c>
      <c r="C115" s="11">
        <v>723962196</v>
      </c>
      <c r="D115" s="12" t="s">
        <v>470</v>
      </c>
      <c r="K115" s="24">
        <v>3.43E-5</v>
      </c>
      <c r="L115" s="24">
        <v>1.95E-5</v>
      </c>
      <c r="N115" s="24">
        <v>6.7199999999999994E-5</v>
      </c>
    </row>
    <row r="116" spans="1:16">
      <c r="A116" s="63" t="s">
        <v>138</v>
      </c>
      <c r="B116" s="11" t="s">
        <v>86</v>
      </c>
      <c r="C116" s="11">
        <v>731601932</v>
      </c>
      <c r="K116" s="24">
        <v>1.4800000000000001E-5</v>
      </c>
      <c r="L116" s="24">
        <v>9.1700000000000003E-6</v>
      </c>
      <c r="M116" s="24">
        <v>1.8899999999999999E-5</v>
      </c>
    </row>
    <row r="117" spans="1:16">
      <c r="A117" s="63" t="s">
        <v>139</v>
      </c>
      <c r="B117" s="11" t="s">
        <v>88</v>
      </c>
      <c r="C117" s="11">
        <v>381880185</v>
      </c>
      <c r="D117" s="12" t="s">
        <v>471</v>
      </c>
      <c r="K117" s="24">
        <v>9.1800000000000002E-6</v>
      </c>
      <c r="L117" s="24">
        <v>9.3000000000000007E-6</v>
      </c>
      <c r="M117" s="24">
        <v>1.9000000000000001E-5</v>
      </c>
    </row>
    <row r="118" spans="1:16">
      <c r="A118" s="63" t="s">
        <v>141</v>
      </c>
      <c r="B118" s="11" t="s">
        <v>88</v>
      </c>
      <c r="C118" s="11">
        <v>383392816</v>
      </c>
      <c r="K118" s="24">
        <v>2.7500000000000001E-5</v>
      </c>
      <c r="L118" s="24">
        <v>2.7100000000000001E-5</v>
      </c>
    </row>
    <row r="119" spans="1:16">
      <c r="A119" s="63" t="s">
        <v>142</v>
      </c>
      <c r="B119" s="11" t="s">
        <v>88</v>
      </c>
      <c r="C119" s="11">
        <v>383553293</v>
      </c>
      <c r="K119" s="24">
        <v>6.5599999999999995E-5</v>
      </c>
    </row>
    <row r="120" spans="1:16">
      <c r="A120" s="63" t="s">
        <v>143</v>
      </c>
      <c r="B120" s="11" t="s">
        <v>88</v>
      </c>
      <c r="C120" s="11">
        <v>387562470</v>
      </c>
      <c r="K120" s="24">
        <v>1.24E-5</v>
      </c>
      <c r="L120" s="24">
        <v>1.2E-5</v>
      </c>
      <c r="M120" s="24">
        <v>2.37E-5</v>
      </c>
    </row>
    <row r="121" spans="1:16">
      <c r="A121" s="63" t="s">
        <v>144</v>
      </c>
      <c r="B121" s="11" t="s">
        <v>88</v>
      </c>
      <c r="C121" s="11">
        <v>391088032</v>
      </c>
      <c r="K121" s="24">
        <v>1.52E-5</v>
      </c>
      <c r="L121" s="24">
        <v>1.3499999999999999E-5</v>
      </c>
      <c r="M121" s="24">
        <v>2.6400000000000001E-5</v>
      </c>
    </row>
    <row r="122" spans="1:16">
      <c r="A122" s="63" t="s">
        <v>145</v>
      </c>
      <c r="B122" s="11" t="s">
        <v>88</v>
      </c>
      <c r="C122" s="11">
        <v>391281094</v>
      </c>
      <c r="K122" s="24">
        <v>1.91E-5</v>
      </c>
      <c r="L122" s="24">
        <v>1.9199999999999999E-5</v>
      </c>
    </row>
    <row r="123" spans="1:16">
      <c r="A123" s="63" t="s">
        <v>146</v>
      </c>
      <c r="B123" s="11" t="s">
        <v>88</v>
      </c>
      <c r="C123" s="11">
        <v>415244662</v>
      </c>
      <c r="D123" s="12" t="s">
        <v>472</v>
      </c>
      <c r="K123" s="24">
        <v>9.0199999999999997E-5</v>
      </c>
    </row>
    <row r="124" spans="1:16">
      <c r="A124" s="63" t="s">
        <v>148</v>
      </c>
      <c r="B124" s="11" t="s">
        <v>149</v>
      </c>
      <c r="C124" s="11">
        <v>668891822</v>
      </c>
      <c r="D124" s="12" t="s">
        <v>473</v>
      </c>
      <c r="K124" s="24">
        <v>9.0600000000000007E-5</v>
      </c>
    </row>
    <row r="125" spans="1:16">
      <c r="A125" s="63" t="s">
        <v>151</v>
      </c>
      <c r="B125" s="11" t="s">
        <v>91</v>
      </c>
      <c r="C125" s="11">
        <v>501056082</v>
      </c>
      <c r="D125" s="12" t="s">
        <v>474</v>
      </c>
      <c r="K125" s="24">
        <v>5.8900000000000002E-5</v>
      </c>
    </row>
    <row r="126" spans="1:16">
      <c r="A126" s="63" t="s">
        <v>98</v>
      </c>
      <c r="B126" s="11" t="s">
        <v>95</v>
      </c>
      <c r="C126" s="11">
        <v>479282622</v>
      </c>
      <c r="D126" s="12" t="s">
        <v>475</v>
      </c>
      <c r="E126" s="24">
        <v>1.33E-6</v>
      </c>
      <c r="F126" s="24">
        <v>1.22E-6</v>
      </c>
      <c r="G126" s="24">
        <v>3.3699999999999999E-6</v>
      </c>
      <c r="N126" s="24">
        <v>6.7800000000000001E-7</v>
      </c>
      <c r="O126" s="24">
        <v>5.1600000000000001E-7</v>
      </c>
      <c r="P126" s="24">
        <v>1.6500000000000001E-6</v>
      </c>
    </row>
    <row r="127" spans="1:16">
      <c r="A127" s="63" t="s">
        <v>99</v>
      </c>
      <c r="B127" s="11" t="s">
        <v>95</v>
      </c>
      <c r="C127" s="11">
        <v>479307507</v>
      </c>
      <c r="E127" s="24">
        <v>1.33E-6</v>
      </c>
      <c r="F127" s="24">
        <v>1.22E-6</v>
      </c>
      <c r="G127" s="24">
        <v>3.3699999999999999E-6</v>
      </c>
      <c r="N127" s="24">
        <v>6.7800000000000001E-7</v>
      </c>
      <c r="O127" s="24">
        <v>5.1600000000000001E-7</v>
      </c>
      <c r="P127" s="24">
        <v>1.6500000000000001E-6</v>
      </c>
    </row>
    <row r="128" spans="1:16">
      <c r="A128" s="63" t="s">
        <v>100</v>
      </c>
      <c r="B128" s="11" t="s">
        <v>95</v>
      </c>
      <c r="C128" s="11">
        <v>479325103</v>
      </c>
      <c r="E128" s="24">
        <v>1.3400000000000001E-6</v>
      </c>
      <c r="F128" s="24">
        <v>1.3E-6</v>
      </c>
      <c r="G128" s="24">
        <v>3.5599999999999998E-6</v>
      </c>
      <c r="N128" s="24">
        <v>1.2699999999999999E-6</v>
      </c>
      <c r="O128" s="24">
        <v>1.0300000000000001E-6</v>
      </c>
      <c r="P128" s="24">
        <v>2.9299999999999999E-6</v>
      </c>
    </row>
    <row r="129" spans="1:14">
      <c r="A129" s="63" t="s">
        <v>154</v>
      </c>
      <c r="B129" s="11" t="s">
        <v>120</v>
      </c>
      <c r="C129" s="11">
        <v>18713168</v>
      </c>
      <c r="D129" s="12" t="s">
        <v>476</v>
      </c>
      <c r="E129" s="24">
        <v>7.0400000000000004E-5</v>
      </c>
    </row>
    <row r="130" spans="1:14">
      <c r="A130" s="63" t="s">
        <v>156</v>
      </c>
      <c r="B130" s="11" t="s">
        <v>120</v>
      </c>
      <c r="C130" s="11">
        <v>22630393</v>
      </c>
      <c r="E130" s="24">
        <v>3.8300000000000003E-5</v>
      </c>
    </row>
    <row r="131" spans="1:14">
      <c r="A131" s="63" t="s">
        <v>119</v>
      </c>
      <c r="B131" s="11" t="s">
        <v>120</v>
      </c>
      <c r="C131" s="11">
        <v>105181270</v>
      </c>
      <c r="D131" s="12" t="s">
        <v>477</v>
      </c>
      <c r="E131" s="24">
        <v>9.4300000000000002E-5</v>
      </c>
    </row>
    <row r="132" spans="1:14">
      <c r="A132" s="63" t="s">
        <v>158</v>
      </c>
      <c r="B132" s="11" t="s">
        <v>128</v>
      </c>
      <c r="C132" s="11">
        <v>217680379</v>
      </c>
      <c r="D132" s="12" t="s">
        <v>478</v>
      </c>
      <c r="E132" s="24">
        <v>8.6700000000000007E-5</v>
      </c>
    </row>
    <row r="133" spans="1:14">
      <c r="A133" s="63" t="s">
        <v>160</v>
      </c>
      <c r="B133" s="11" t="s">
        <v>128</v>
      </c>
      <c r="C133" s="11">
        <v>218260405</v>
      </c>
      <c r="E133" s="24">
        <v>5.7800000000000002E-5</v>
      </c>
    </row>
    <row r="134" spans="1:14">
      <c r="A134" s="63" t="s">
        <v>161</v>
      </c>
      <c r="B134" s="11" t="s">
        <v>128</v>
      </c>
      <c r="C134" s="11">
        <v>223399864</v>
      </c>
      <c r="E134" s="24">
        <v>5.7800000000000002E-5</v>
      </c>
    </row>
    <row r="135" spans="1:14">
      <c r="A135" s="63" t="s">
        <v>162</v>
      </c>
      <c r="B135" s="11" t="s">
        <v>128</v>
      </c>
      <c r="C135" s="11">
        <v>225177814</v>
      </c>
      <c r="E135" s="24">
        <v>5.0000000000000002E-5</v>
      </c>
    </row>
    <row r="136" spans="1:14">
      <c r="A136" s="63" t="s">
        <v>163</v>
      </c>
      <c r="B136" s="11" t="s">
        <v>128</v>
      </c>
      <c r="C136" s="11">
        <v>226390965</v>
      </c>
      <c r="E136" s="24">
        <v>2.9200000000000002E-5</v>
      </c>
      <c r="F136" s="24">
        <v>2.16E-5</v>
      </c>
    </row>
    <row r="137" spans="1:14">
      <c r="A137" s="63" t="s">
        <v>164</v>
      </c>
      <c r="B137" s="11" t="s">
        <v>128</v>
      </c>
      <c r="C137" s="11">
        <v>228249987</v>
      </c>
      <c r="E137" s="24">
        <v>6.0699999999999998E-5</v>
      </c>
    </row>
    <row r="138" spans="1:14">
      <c r="A138" s="63" t="s">
        <v>165</v>
      </c>
      <c r="B138" s="11" t="s">
        <v>128</v>
      </c>
      <c r="C138" s="11">
        <v>229546174</v>
      </c>
      <c r="E138" s="24">
        <v>7.6199999999999995E-5</v>
      </c>
    </row>
    <row r="139" spans="1:14">
      <c r="A139" s="63" t="s">
        <v>166</v>
      </c>
      <c r="B139" s="11" t="s">
        <v>128</v>
      </c>
      <c r="C139" s="11">
        <v>231347217</v>
      </c>
      <c r="E139" s="24">
        <v>7.6199999999999995E-5</v>
      </c>
    </row>
    <row r="140" spans="1:14">
      <c r="A140" s="63" t="s">
        <v>167</v>
      </c>
      <c r="B140" s="11" t="s">
        <v>128</v>
      </c>
      <c r="C140" s="11">
        <v>231573850</v>
      </c>
      <c r="E140" s="24">
        <v>7.6199999999999995E-5</v>
      </c>
    </row>
    <row r="141" spans="1:14">
      <c r="A141" s="63" t="s">
        <v>168</v>
      </c>
      <c r="B141" s="11" t="s">
        <v>128</v>
      </c>
      <c r="C141" s="11">
        <v>232786781</v>
      </c>
      <c r="E141" s="24">
        <v>3.6600000000000002E-5</v>
      </c>
      <c r="F141" s="24">
        <v>2.5599999999999999E-5</v>
      </c>
    </row>
    <row r="142" spans="1:14">
      <c r="A142" s="63" t="s">
        <v>169</v>
      </c>
      <c r="B142" s="11" t="s">
        <v>128</v>
      </c>
      <c r="C142" s="11">
        <v>235922116</v>
      </c>
      <c r="E142" s="24">
        <v>5.5300000000000002E-5</v>
      </c>
    </row>
    <row r="143" spans="1:14">
      <c r="A143" s="63" t="s">
        <v>170</v>
      </c>
      <c r="B143" s="11" t="s">
        <v>128</v>
      </c>
      <c r="C143" s="11">
        <v>443671528</v>
      </c>
      <c r="D143" s="12" t="s">
        <v>479</v>
      </c>
      <c r="E143" s="24">
        <v>1.26E-5</v>
      </c>
      <c r="F143" s="24">
        <v>7.4000000000000003E-6</v>
      </c>
      <c r="G143" s="24">
        <v>1.5699999999999999E-5</v>
      </c>
      <c r="N143" s="24">
        <v>8.0900000000000001E-5</v>
      </c>
    </row>
    <row r="144" spans="1:14">
      <c r="A144" s="63" t="s">
        <v>172</v>
      </c>
      <c r="B144" s="11" t="s">
        <v>128</v>
      </c>
      <c r="C144" s="11">
        <v>461416828</v>
      </c>
      <c r="D144" s="12" t="s">
        <v>173</v>
      </c>
      <c r="E144" s="24">
        <v>9.0799999999999998E-5</v>
      </c>
    </row>
    <row r="145" spans="1:16">
      <c r="A145" s="63" t="s">
        <v>174</v>
      </c>
      <c r="B145" s="11" t="s">
        <v>131</v>
      </c>
      <c r="C145" s="11">
        <v>438928597</v>
      </c>
      <c r="D145" s="12" t="s">
        <v>480</v>
      </c>
      <c r="E145" s="24">
        <v>3.5899999999999998E-5</v>
      </c>
      <c r="F145" s="24">
        <v>2.8200000000000001E-5</v>
      </c>
    </row>
    <row r="146" spans="1:16">
      <c r="A146" s="63" t="s">
        <v>176</v>
      </c>
      <c r="B146" s="11" t="s">
        <v>177</v>
      </c>
      <c r="C146" s="11">
        <v>40668087</v>
      </c>
      <c r="D146" s="12" t="s">
        <v>481</v>
      </c>
      <c r="E146" s="24">
        <v>8.6600000000000001E-6</v>
      </c>
      <c r="F146" s="24">
        <v>6.8800000000000002E-6</v>
      </c>
      <c r="G146" s="24">
        <v>1.47E-5</v>
      </c>
    </row>
    <row r="147" spans="1:16">
      <c r="A147" s="63" t="s">
        <v>179</v>
      </c>
      <c r="B147" s="11" t="s">
        <v>177</v>
      </c>
      <c r="C147" s="11">
        <v>603948191</v>
      </c>
      <c r="D147" s="12" t="s">
        <v>180</v>
      </c>
      <c r="E147" s="24">
        <v>8.3599999999999999E-5</v>
      </c>
    </row>
    <row r="148" spans="1:16">
      <c r="A148" s="63" t="s">
        <v>181</v>
      </c>
      <c r="B148" s="11" t="s">
        <v>182</v>
      </c>
      <c r="C148" s="11">
        <v>656855154</v>
      </c>
      <c r="D148" s="12" t="s">
        <v>482</v>
      </c>
      <c r="K148" s="24">
        <v>1.0499999999999999E-5</v>
      </c>
      <c r="L148" s="24">
        <v>5.7400000000000001E-6</v>
      </c>
      <c r="M148" s="24">
        <v>1.4100000000000001E-5</v>
      </c>
    </row>
    <row r="149" spans="1:16">
      <c r="A149" s="63" t="s">
        <v>183</v>
      </c>
      <c r="B149" s="11" t="s">
        <v>88</v>
      </c>
      <c r="C149" s="11">
        <v>419865085</v>
      </c>
      <c r="D149" s="12" t="s">
        <v>483</v>
      </c>
      <c r="K149" s="24">
        <v>2.7800000000000001E-5</v>
      </c>
      <c r="L149" s="24">
        <v>1.2099999999999999E-5</v>
      </c>
      <c r="M149" s="24">
        <v>2.65E-5</v>
      </c>
    </row>
    <row r="150" spans="1:16">
      <c r="A150" s="63" t="s">
        <v>87</v>
      </c>
      <c r="B150" s="11" t="s">
        <v>88</v>
      </c>
      <c r="C150" s="11">
        <v>481592235</v>
      </c>
      <c r="D150" s="12" t="s">
        <v>484</v>
      </c>
      <c r="K150" s="24">
        <v>2.4300000000000001E-5</v>
      </c>
      <c r="L150" s="24">
        <v>2.44E-5</v>
      </c>
    </row>
    <row r="151" spans="1:16">
      <c r="A151" s="63" t="s">
        <v>184</v>
      </c>
      <c r="B151" s="11" t="s">
        <v>88</v>
      </c>
      <c r="C151" s="11">
        <v>489715115</v>
      </c>
      <c r="K151" s="24">
        <v>1.91E-5</v>
      </c>
      <c r="L151" s="24">
        <v>2.5199999999999999E-5</v>
      </c>
      <c r="N151" s="24">
        <v>6.8700000000000003E-6</v>
      </c>
      <c r="O151" s="24">
        <v>7.43E-6</v>
      </c>
      <c r="P151" s="24">
        <v>1.5699999999999999E-5</v>
      </c>
    </row>
    <row r="152" spans="1:16">
      <c r="A152" s="63" t="s">
        <v>185</v>
      </c>
      <c r="B152" s="11" t="s">
        <v>91</v>
      </c>
      <c r="C152" s="11">
        <v>137888921</v>
      </c>
      <c r="D152" s="12" t="s">
        <v>485</v>
      </c>
      <c r="K152" s="24">
        <v>2.58E-5</v>
      </c>
    </row>
    <row r="153" spans="1:16">
      <c r="A153" s="63" t="s">
        <v>90</v>
      </c>
      <c r="B153" s="11" t="s">
        <v>91</v>
      </c>
      <c r="C153" s="11">
        <v>571362199</v>
      </c>
      <c r="D153" s="12" t="s">
        <v>486</v>
      </c>
      <c r="N153" s="24">
        <v>1.56E-5</v>
      </c>
      <c r="O153" s="24">
        <v>2.16E-5</v>
      </c>
    </row>
    <row r="154" spans="1:16">
      <c r="A154" s="63" t="s">
        <v>92</v>
      </c>
      <c r="B154" s="11" t="s">
        <v>91</v>
      </c>
      <c r="C154" s="11">
        <v>571493682</v>
      </c>
      <c r="L154" s="24">
        <v>3.1399999999999998E-5</v>
      </c>
      <c r="N154" s="24">
        <v>1.9400000000000001E-5</v>
      </c>
      <c r="O154" s="24">
        <v>2.7900000000000001E-5</v>
      </c>
    </row>
    <row r="155" spans="1:16">
      <c r="A155" s="63" t="s">
        <v>93</v>
      </c>
      <c r="B155" s="11" t="s">
        <v>91</v>
      </c>
      <c r="C155" s="11">
        <v>572830191</v>
      </c>
      <c r="K155" s="24">
        <v>9.7999999999999993E-6</v>
      </c>
      <c r="L155" s="24">
        <v>9.0299999999999999E-6</v>
      </c>
      <c r="M155" s="24">
        <v>1.7799999999999999E-5</v>
      </c>
      <c r="N155" s="24">
        <v>1.33E-5</v>
      </c>
      <c r="O155" s="24">
        <v>1.9300000000000002E-5</v>
      </c>
    </row>
    <row r="156" spans="1:16">
      <c r="A156" s="63" t="s">
        <v>487</v>
      </c>
      <c r="B156" s="11" t="s">
        <v>186</v>
      </c>
      <c r="C156" s="11">
        <v>174391737</v>
      </c>
      <c r="D156" s="12" t="s">
        <v>488</v>
      </c>
      <c r="L156" s="24">
        <v>3.0499999999999999E-5</v>
      </c>
    </row>
    <row r="157" spans="1:16">
      <c r="A157" s="63" t="s">
        <v>187</v>
      </c>
      <c r="B157" s="11" t="s">
        <v>188</v>
      </c>
      <c r="C157" s="11">
        <v>479405842</v>
      </c>
      <c r="D157" s="12" t="s">
        <v>489</v>
      </c>
      <c r="K157" s="24">
        <v>1.7E-5</v>
      </c>
      <c r="L157" s="24">
        <v>1.63E-5</v>
      </c>
      <c r="M157" s="24">
        <v>2.9600000000000001E-5</v>
      </c>
    </row>
    <row r="158" spans="1:16">
      <c r="A158" s="63" t="s">
        <v>189</v>
      </c>
      <c r="B158" s="11" t="s">
        <v>188</v>
      </c>
      <c r="C158" s="11">
        <v>658769852</v>
      </c>
      <c r="D158" s="12" t="s">
        <v>490</v>
      </c>
      <c r="H158" s="24">
        <v>2.2099999999999998E-5</v>
      </c>
    </row>
    <row r="159" spans="1:16">
      <c r="A159" s="63" t="s">
        <v>190</v>
      </c>
      <c r="B159" s="11" t="s">
        <v>188</v>
      </c>
      <c r="C159" s="11">
        <v>658985211</v>
      </c>
      <c r="H159" s="24">
        <v>1.06E-5</v>
      </c>
      <c r="I159" s="24">
        <v>1.22E-5</v>
      </c>
      <c r="J159" s="24">
        <v>2.4199999999999999E-5</v>
      </c>
    </row>
    <row r="160" spans="1:16">
      <c r="A160" s="63" t="s">
        <v>191</v>
      </c>
      <c r="B160" s="11" t="s">
        <v>188</v>
      </c>
      <c r="C160" s="11">
        <v>659069263</v>
      </c>
      <c r="H160" s="24">
        <v>9.4700000000000008E-6</v>
      </c>
      <c r="I160" s="24">
        <v>1.42E-5</v>
      </c>
      <c r="J160" s="24">
        <v>2.76E-5</v>
      </c>
    </row>
    <row r="161" spans="1:16">
      <c r="A161" s="63" t="s">
        <v>192</v>
      </c>
      <c r="B161" s="11" t="s">
        <v>193</v>
      </c>
      <c r="C161" s="11">
        <v>47319858</v>
      </c>
      <c r="D161" s="12" t="s">
        <v>491</v>
      </c>
      <c r="H161" s="24">
        <v>1.4800000000000001E-5</v>
      </c>
      <c r="I161" s="24">
        <v>1.59E-5</v>
      </c>
      <c r="J161" s="24">
        <v>3.04E-5</v>
      </c>
      <c r="N161" s="24">
        <v>1.47E-5</v>
      </c>
      <c r="O161" s="24">
        <v>1.9899999999999999E-5</v>
      </c>
    </row>
    <row r="162" spans="1:16">
      <c r="A162" s="63" t="s">
        <v>98</v>
      </c>
      <c r="B162" s="11" t="s">
        <v>95</v>
      </c>
      <c r="C162" s="11">
        <v>479282622</v>
      </c>
      <c r="D162" s="12" t="s">
        <v>492</v>
      </c>
      <c r="N162" s="24">
        <v>2.37E-5</v>
      </c>
      <c r="O162" s="24">
        <v>2.65E-5</v>
      </c>
    </row>
    <row r="163" spans="1:16">
      <c r="A163" s="63" t="s">
        <v>99</v>
      </c>
      <c r="B163" s="11" t="s">
        <v>95</v>
      </c>
      <c r="C163" s="11">
        <v>479307507</v>
      </c>
      <c r="N163" s="24">
        <v>2.37E-5</v>
      </c>
      <c r="O163" s="24">
        <v>2.65E-5</v>
      </c>
    </row>
    <row r="164" spans="1:16">
      <c r="A164" s="63" t="s">
        <v>194</v>
      </c>
      <c r="B164" s="11" t="s">
        <v>102</v>
      </c>
      <c r="C164" s="11">
        <v>547502682</v>
      </c>
      <c r="D164" s="12" t="s">
        <v>493</v>
      </c>
      <c r="H164" s="24">
        <v>1.66E-5</v>
      </c>
      <c r="I164" s="24">
        <v>2.16E-5</v>
      </c>
      <c r="N164" s="24">
        <v>2.2900000000000001E-5</v>
      </c>
    </row>
    <row r="165" spans="1:16">
      <c r="A165" s="63" t="s">
        <v>195</v>
      </c>
      <c r="B165" s="11" t="s">
        <v>102</v>
      </c>
      <c r="C165" s="11">
        <v>547504960</v>
      </c>
      <c r="H165" s="24">
        <v>1.66E-5</v>
      </c>
      <c r="I165" s="24">
        <v>2.16E-5</v>
      </c>
      <c r="N165" s="24">
        <v>2.2900000000000001E-5</v>
      </c>
    </row>
    <row r="166" spans="1:16">
      <c r="A166" s="63" t="s">
        <v>101</v>
      </c>
      <c r="B166" s="11" t="s">
        <v>102</v>
      </c>
      <c r="C166" s="11">
        <v>547508599</v>
      </c>
      <c r="H166" s="24">
        <v>2.1999999999999999E-5</v>
      </c>
      <c r="I166" s="24">
        <v>2.55E-5</v>
      </c>
      <c r="N166" s="24">
        <v>1.9199999999999999E-5</v>
      </c>
      <c r="O166" s="24">
        <v>2.55E-5</v>
      </c>
    </row>
    <row r="167" spans="1:16">
      <c r="A167" s="63" t="s">
        <v>196</v>
      </c>
      <c r="B167" s="11" t="s">
        <v>102</v>
      </c>
      <c r="C167" s="11">
        <v>547519725</v>
      </c>
      <c r="H167" s="24">
        <v>2.4499999999999999E-5</v>
      </c>
      <c r="I167" s="24">
        <v>2.5199999999999999E-5</v>
      </c>
      <c r="N167" s="24">
        <v>2.34E-5</v>
      </c>
      <c r="O167" s="24">
        <v>3.1900000000000003E-5</v>
      </c>
    </row>
    <row r="168" spans="1:16">
      <c r="A168" s="63" t="s">
        <v>103</v>
      </c>
      <c r="B168" s="11" t="s">
        <v>102</v>
      </c>
      <c r="C168" s="11">
        <v>547527270</v>
      </c>
      <c r="H168" s="24">
        <v>2.1999999999999999E-5</v>
      </c>
      <c r="I168" s="24">
        <v>2.2099999999999998E-5</v>
      </c>
      <c r="N168" s="24">
        <v>1.9199999999999999E-5</v>
      </c>
      <c r="O168" s="24">
        <v>2.55E-5</v>
      </c>
    </row>
    <row r="169" spans="1:16">
      <c r="A169" s="63" t="s">
        <v>104</v>
      </c>
      <c r="B169" s="11" t="s">
        <v>102</v>
      </c>
      <c r="C169" s="11">
        <v>547558003</v>
      </c>
      <c r="N169" s="24">
        <v>2.9499999999999999E-5</v>
      </c>
    </row>
    <row r="170" spans="1:16">
      <c r="A170" s="63" t="s">
        <v>105</v>
      </c>
      <c r="B170" s="11" t="s">
        <v>102</v>
      </c>
      <c r="C170" s="11">
        <v>547563366</v>
      </c>
      <c r="H170" s="24">
        <v>1.4100000000000001E-5</v>
      </c>
      <c r="I170" s="24">
        <v>1.7200000000000001E-5</v>
      </c>
      <c r="N170" s="24">
        <v>1.4E-5</v>
      </c>
      <c r="O170" s="24">
        <v>2.2200000000000001E-5</v>
      </c>
    </row>
    <row r="171" spans="1:16">
      <c r="A171" s="63" t="s">
        <v>106</v>
      </c>
      <c r="B171" s="11" t="s">
        <v>102</v>
      </c>
      <c r="C171" s="11">
        <v>547690206</v>
      </c>
      <c r="H171" s="24">
        <v>2.1999999999999999E-5</v>
      </c>
      <c r="I171" s="24">
        <v>2.2099999999999998E-5</v>
      </c>
      <c r="N171" s="24">
        <v>1.9199999999999999E-5</v>
      </c>
      <c r="O171" s="24">
        <v>2.55E-5</v>
      </c>
    </row>
    <row r="172" spans="1:16">
      <c r="A172" s="63" t="s">
        <v>107</v>
      </c>
      <c r="B172" s="11" t="s">
        <v>102</v>
      </c>
      <c r="C172" s="11">
        <v>547709624</v>
      </c>
      <c r="H172" s="24">
        <v>6.9299999999999997E-6</v>
      </c>
      <c r="I172" s="24">
        <v>9.4599999999999992E-6</v>
      </c>
      <c r="J172" s="24">
        <v>1.9300000000000002E-5</v>
      </c>
      <c r="N172" s="24">
        <v>7.0600000000000002E-6</v>
      </c>
      <c r="O172" s="24">
        <v>1.2099999999999999E-5</v>
      </c>
      <c r="P172" s="24">
        <v>2.3900000000000002E-5</v>
      </c>
    </row>
    <row r="173" spans="1:16">
      <c r="A173" s="63" t="s">
        <v>197</v>
      </c>
      <c r="B173" s="11" t="s">
        <v>102</v>
      </c>
      <c r="C173" s="11">
        <v>547829960</v>
      </c>
      <c r="H173" s="24">
        <v>2.4499999999999999E-5</v>
      </c>
      <c r="I173" s="24">
        <v>2.5199999999999999E-5</v>
      </c>
      <c r="N173" s="24">
        <v>2.34E-5</v>
      </c>
      <c r="O173" s="24">
        <v>3.1900000000000003E-5</v>
      </c>
    </row>
    <row r="174" spans="1:16">
      <c r="A174" s="63" t="s">
        <v>109</v>
      </c>
      <c r="B174" s="11" t="s">
        <v>102</v>
      </c>
      <c r="C174" s="11">
        <v>547881554</v>
      </c>
      <c r="H174" s="24">
        <v>2.1999999999999999E-5</v>
      </c>
      <c r="I174" s="24">
        <v>2.2099999999999998E-5</v>
      </c>
      <c r="N174" s="24">
        <v>1.9199999999999999E-5</v>
      </c>
      <c r="O174" s="24">
        <v>2.55E-5</v>
      </c>
    </row>
    <row r="175" spans="1:16">
      <c r="A175" s="63" t="s">
        <v>110</v>
      </c>
      <c r="B175" s="11" t="s">
        <v>102</v>
      </c>
      <c r="C175" s="11">
        <v>547884860</v>
      </c>
      <c r="H175" s="24">
        <v>2.0999999999999999E-5</v>
      </c>
      <c r="I175" s="24">
        <v>1.5400000000000002E-5</v>
      </c>
      <c r="J175" s="24">
        <v>2.9499999999999999E-5</v>
      </c>
      <c r="N175" s="24">
        <v>1.6699999999999999E-5</v>
      </c>
      <c r="O175" s="24">
        <v>1.66E-5</v>
      </c>
      <c r="P175" s="24">
        <v>3.15E-5</v>
      </c>
    </row>
    <row r="176" spans="1:16">
      <c r="A176" s="63" t="s">
        <v>198</v>
      </c>
      <c r="B176" s="11" t="s">
        <v>102</v>
      </c>
      <c r="C176" s="11">
        <v>547892375</v>
      </c>
      <c r="H176" s="24">
        <v>1.7399999999999999E-5</v>
      </c>
      <c r="I176" s="24">
        <v>1.5E-5</v>
      </c>
      <c r="J176" s="24">
        <v>2.8900000000000001E-5</v>
      </c>
      <c r="N176" s="24">
        <v>3.0000000000000001E-5</v>
      </c>
    </row>
    <row r="177" spans="1:16">
      <c r="A177" s="63" t="s">
        <v>111</v>
      </c>
      <c r="B177" s="11" t="s">
        <v>102</v>
      </c>
      <c r="C177" s="11">
        <v>547895686</v>
      </c>
      <c r="H177" s="24">
        <v>2.1999999999999999E-5</v>
      </c>
      <c r="I177" s="24">
        <v>2.2099999999999998E-5</v>
      </c>
      <c r="N177" s="24">
        <v>1.9199999999999999E-5</v>
      </c>
      <c r="O177" s="24">
        <v>2.55E-5</v>
      </c>
    </row>
    <row r="178" spans="1:16">
      <c r="A178" s="63" t="s">
        <v>112</v>
      </c>
      <c r="B178" s="11" t="s">
        <v>102</v>
      </c>
      <c r="C178" s="11">
        <v>547897035</v>
      </c>
      <c r="H178" s="24">
        <v>1.49E-5</v>
      </c>
      <c r="I178" s="24">
        <v>1.9000000000000001E-5</v>
      </c>
      <c r="N178" s="24">
        <v>1.8899999999999999E-5</v>
      </c>
      <c r="O178" s="24">
        <v>3.1000000000000001E-5</v>
      </c>
    </row>
    <row r="179" spans="1:16">
      <c r="A179" s="63" t="s">
        <v>113</v>
      </c>
      <c r="B179" s="11" t="s">
        <v>102</v>
      </c>
      <c r="C179" s="11">
        <v>547924457</v>
      </c>
      <c r="H179" s="24">
        <v>2.0699999999999998E-5</v>
      </c>
      <c r="I179" s="24">
        <v>2.0000000000000002E-5</v>
      </c>
      <c r="N179" s="24">
        <v>2.09E-5</v>
      </c>
      <c r="O179" s="24">
        <v>2.58E-5</v>
      </c>
    </row>
    <row r="180" spans="1:16">
      <c r="A180" s="63" t="s">
        <v>114</v>
      </c>
      <c r="B180" s="11" t="s">
        <v>102</v>
      </c>
      <c r="C180" s="11">
        <v>548000042</v>
      </c>
      <c r="H180" s="24">
        <v>1.2999999999999999E-5</v>
      </c>
      <c r="I180" s="24">
        <v>1.3699999999999999E-5</v>
      </c>
      <c r="N180" s="24">
        <v>1.1800000000000001E-5</v>
      </c>
      <c r="O180" s="24">
        <v>1.56E-5</v>
      </c>
    </row>
    <row r="181" spans="1:16">
      <c r="A181" s="63" t="s">
        <v>199</v>
      </c>
      <c r="B181" s="11" t="s">
        <v>102</v>
      </c>
      <c r="C181" s="11">
        <v>548022662</v>
      </c>
      <c r="H181" s="24">
        <v>2.72E-5</v>
      </c>
      <c r="I181" s="24">
        <v>3.0599999999999998E-5</v>
      </c>
    </row>
    <row r="182" spans="1:16">
      <c r="A182" s="63" t="s">
        <v>200</v>
      </c>
      <c r="B182" s="11" t="s">
        <v>102</v>
      </c>
      <c r="C182" s="11">
        <v>548041700</v>
      </c>
      <c r="H182" s="24">
        <v>1.47E-5</v>
      </c>
      <c r="I182" s="24">
        <v>1.59E-5</v>
      </c>
      <c r="J182" s="24">
        <v>3.04E-5</v>
      </c>
      <c r="N182" s="24">
        <v>1.4800000000000001E-5</v>
      </c>
      <c r="O182" s="24">
        <v>1.9899999999999999E-5</v>
      </c>
    </row>
    <row r="183" spans="1:16">
      <c r="A183" s="63" t="s">
        <v>115</v>
      </c>
      <c r="B183" s="11" t="s">
        <v>102</v>
      </c>
      <c r="C183" s="11">
        <v>548350917</v>
      </c>
      <c r="H183" s="24">
        <v>2.2799999999999999E-5</v>
      </c>
      <c r="I183" s="24">
        <v>2.48E-5</v>
      </c>
      <c r="N183" s="24">
        <v>1.84E-5</v>
      </c>
      <c r="O183" s="24">
        <v>2.37E-5</v>
      </c>
    </row>
    <row r="184" spans="1:16">
      <c r="A184" s="63" t="s">
        <v>116</v>
      </c>
      <c r="B184" s="11" t="s">
        <v>102</v>
      </c>
      <c r="C184" s="11">
        <v>548377711</v>
      </c>
      <c r="H184" s="24">
        <v>1.2999999999999999E-5</v>
      </c>
      <c r="I184" s="24">
        <v>1.3699999999999999E-5</v>
      </c>
      <c r="J184" s="24">
        <v>2.6699999999999998E-5</v>
      </c>
      <c r="N184" s="24">
        <v>1.1800000000000001E-5</v>
      </c>
      <c r="O184" s="24">
        <v>1.56E-5</v>
      </c>
      <c r="P184" s="24">
        <v>2.9899999999999998E-5</v>
      </c>
    </row>
    <row r="185" spans="1:16">
      <c r="A185" s="63" t="s">
        <v>117</v>
      </c>
      <c r="B185" s="11" t="s">
        <v>102</v>
      </c>
      <c r="C185" s="11">
        <v>548458598</v>
      </c>
      <c r="H185" s="24">
        <v>1.2999999999999999E-5</v>
      </c>
      <c r="I185" s="24">
        <v>1.3699999999999999E-5</v>
      </c>
      <c r="J185" s="24">
        <v>2.6699999999999998E-5</v>
      </c>
      <c r="N185" s="24">
        <v>1.1800000000000001E-5</v>
      </c>
      <c r="O185" s="24">
        <v>1.56E-5</v>
      </c>
      <c r="P185" s="24">
        <v>2.9899999999999998E-5</v>
      </c>
    </row>
    <row r="186" spans="1:16">
      <c r="A186" s="63" t="s">
        <v>201</v>
      </c>
      <c r="B186" s="11" t="s">
        <v>102</v>
      </c>
      <c r="C186" s="11">
        <v>548968743</v>
      </c>
      <c r="H186" s="24">
        <v>2.9799999999999999E-5</v>
      </c>
      <c r="I186" s="24">
        <v>2.1800000000000001E-5</v>
      </c>
    </row>
    <row r="187" spans="1:16">
      <c r="A187" s="63" t="s">
        <v>118</v>
      </c>
      <c r="B187" s="11" t="s">
        <v>102</v>
      </c>
      <c r="C187" s="11">
        <v>549016800</v>
      </c>
      <c r="H187" s="24">
        <v>1.84E-5</v>
      </c>
      <c r="I187" s="24">
        <v>1.27E-5</v>
      </c>
      <c r="J187" s="24">
        <v>2.4899999999999999E-5</v>
      </c>
      <c r="N187" s="24">
        <v>1.6399999999999999E-5</v>
      </c>
      <c r="O187" s="24">
        <v>1.43E-5</v>
      </c>
      <c r="P187" s="24">
        <v>2.7699999999999999E-5</v>
      </c>
    </row>
    <row r="188" spans="1:16">
      <c r="A188" s="63" t="s">
        <v>317</v>
      </c>
      <c r="B188" s="11" t="s">
        <v>102</v>
      </c>
      <c r="C188" s="11">
        <v>549492496</v>
      </c>
      <c r="I188" s="24">
        <v>3.0199999999999999E-5</v>
      </c>
    </row>
    <row r="189" spans="1:16">
      <c r="A189" s="63" t="s">
        <v>202</v>
      </c>
      <c r="B189" s="11" t="s">
        <v>128</v>
      </c>
      <c r="C189" s="11">
        <v>613351172</v>
      </c>
      <c r="D189" s="12" t="s">
        <v>494</v>
      </c>
      <c r="K189" s="24">
        <v>1.98E-5</v>
      </c>
      <c r="L189" s="24">
        <v>1.52E-5</v>
      </c>
      <c r="M189" s="24">
        <v>3.0700000000000001E-5</v>
      </c>
    </row>
    <row r="190" spans="1:16">
      <c r="A190" s="63" t="s">
        <v>203</v>
      </c>
      <c r="B190" s="11" t="s">
        <v>128</v>
      </c>
      <c r="C190" s="11">
        <v>613472297</v>
      </c>
      <c r="K190" s="24">
        <v>2.1699999999999999E-5</v>
      </c>
      <c r="L190" s="24">
        <v>1.8600000000000001E-5</v>
      </c>
    </row>
    <row r="191" spans="1:16">
      <c r="A191" s="63" t="s">
        <v>204</v>
      </c>
      <c r="B191" s="11" t="s">
        <v>128</v>
      </c>
      <c r="C191" s="11">
        <v>613572805</v>
      </c>
      <c r="K191" s="24">
        <v>1.98E-5</v>
      </c>
      <c r="L191" s="24">
        <v>1.52E-5</v>
      </c>
      <c r="M191" s="24">
        <v>3.0700000000000001E-5</v>
      </c>
    </row>
    <row r="192" spans="1:16">
      <c r="A192" s="63" t="s">
        <v>205</v>
      </c>
      <c r="B192" s="11" t="s">
        <v>128</v>
      </c>
      <c r="C192" s="11">
        <v>614124551</v>
      </c>
      <c r="K192" s="24">
        <v>1.98E-5</v>
      </c>
      <c r="L192" s="24">
        <v>1.52E-5</v>
      </c>
      <c r="M192" s="24">
        <v>3.0700000000000001E-5</v>
      </c>
    </row>
    <row r="193" spans="1:16">
      <c r="A193" s="63" t="s">
        <v>206</v>
      </c>
      <c r="B193" s="11" t="s">
        <v>128</v>
      </c>
      <c r="C193" s="11">
        <v>614699875</v>
      </c>
      <c r="K193" s="24">
        <v>1.98E-5</v>
      </c>
      <c r="L193" s="24">
        <v>1.52E-5</v>
      </c>
      <c r="M193" s="24">
        <v>3.0700000000000001E-5</v>
      </c>
    </row>
    <row r="194" spans="1:16">
      <c r="A194" s="63" t="s">
        <v>207</v>
      </c>
      <c r="B194" s="11" t="s">
        <v>128</v>
      </c>
      <c r="C194" s="11">
        <v>615161867</v>
      </c>
      <c r="K194" s="24">
        <v>1.98E-5</v>
      </c>
      <c r="L194" s="24">
        <v>1.52E-5</v>
      </c>
      <c r="M194" s="24">
        <v>3.0700000000000001E-5</v>
      </c>
    </row>
    <row r="195" spans="1:16">
      <c r="A195" s="63" t="s">
        <v>208</v>
      </c>
      <c r="B195" s="11" t="s">
        <v>128</v>
      </c>
      <c r="C195" s="11">
        <v>615387859</v>
      </c>
      <c r="K195" s="24">
        <v>1.98E-5</v>
      </c>
      <c r="L195" s="24">
        <v>1.52E-5</v>
      </c>
      <c r="M195" s="24">
        <v>3.0700000000000001E-5</v>
      </c>
    </row>
    <row r="196" spans="1:16">
      <c r="A196" s="63" t="s">
        <v>209</v>
      </c>
      <c r="B196" s="11" t="s">
        <v>128</v>
      </c>
      <c r="C196" s="11">
        <v>615933121</v>
      </c>
      <c r="K196" s="24">
        <v>1.98E-5</v>
      </c>
      <c r="L196" s="24">
        <v>1.52E-5</v>
      </c>
      <c r="M196" s="24">
        <v>3.0700000000000001E-5</v>
      </c>
    </row>
    <row r="197" spans="1:16">
      <c r="A197" s="63" t="s">
        <v>210</v>
      </c>
      <c r="B197" s="11" t="s">
        <v>128</v>
      </c>
      <c r="C197" s="11">
        <v>616244120</v>
      </c>
      <c r="K197" s="24">
        <v>1.98E-5</v>
      </c>
      <c r="L197" s="24">
        <v>1.52E-5</v>
      </c>
      <c r="M197" s="24">
        <v>3.0700000000000001E-5</v>
      </c>
    </row>
    <row r="198" spans="1:16">
      <c r="A198" s="63" t="s">
        <v>211</v>
      </c>
      <c r="B198" s="11" t="s">
        <v>128</v>
      </c>
      <c r="C198" s="11">
        <v>624015752</v>
      </c>
      <c r="K198" s="24">
        <v>1.98E-5</v>
      </c>
      <c r="L198" s="24">
        <v>1.52E-5</v>
      </c>
      <c r="M198" s="24">
        <v>3.0700000000000001E-5</v>
      </c>
    </row>
    <row r="199" spans="1:16">
      <c r="A199" s="63" t="s">
        <v>212</v>
      </c>
      <c r="B199" s="11" t="s">
        <v>128</v>
      </c>
      <c r="C199" s="11">
        <v>624497030</v>
      </c>
      <c r="K199" s="24">
        <v>1.98E-5</v>
      </c>
      <c r="L199" s="24">
        <v>1.52E-5</v>
      </c>
      <c r="M199" s="24">
        <v>3.0700000000000001E-5</v>
      </c>
    </row>
    <row r="200" spans="1:16">
      <c r="A200" s="63" t="s">
        <v>213</v>
      </c>
      <c r="B200" s="11" t="s">
        <v>128</v>
      </c>
      <c r="C200" s="11">
        <v>632441017</v>
      </c>
      <c r="K200" s="24">
        <v>1.8E-5</v>
      </c>
      <c r="L200" s="24">
        <v>1.5400000000000002E-5</v>
      </c>
      <c r="M200" s="24">
        <v>3.0300000000000001E-5</v>
      </c>
      <c r="N200" s="24">
        <v>1.47E-5</v>
      </c>
      <c r="O200" s="24">
        <v>2.09E-5</v>
      </c>
    </row>
    <row r="201" spans="1:16">
      <c r="A201" s="63" t="s">
        <v>127</v>
      </c>
      <c r="B201" s="11" t="s">
        <v>128</v>
      </c>
      <c r="C201" s="11">
        <v>658736053</v>
      </c>
      <c r="D201" s="12" t="s">
        <v>495</v>
      </c>
      <c r="H201" s="24">
        <v>4.0499999999999999E-7</v>
      </c>
      <c r="I201" s="24">
        <v>8.3799999999999996E-7</v>
      </c>
      <c r="J201" s="24">
        <v>2.4700000000000001E-6</v>
      </c>
      <c r="K201" s="24">
        <v>2.2799999999999999E-5</v>
      </c>
      <c r="L201" s="24">
        <v>1.3699999999999999E-5</v>
      </c>
      <c r="M201" s="24">
        <v>2.9799999999999999E-5</v>
      </c>
      <c r="N201" s="24">
        <v>3.8000000000000001E-7</v>
      </c>
      <c r="O201" s="24">
        <v>3.72E-7</v>
      </c>
      <c r="P201" s="24">
        <v>1.26E-6</v>
      </c>
    </row>
    <row r="202" spans="1:16">
      <c r="A202" s="63" t="s">
        <v>129</v>
      </c>
      <c r="B202" s="11" t="s">
        <v>128</v>
      </c>
      <c r="C202" s="11">
        <v>658833342</v>
      </c>
      <c r="H202" s="24">
        <v>4.4000000000000002E-7</v>
      </c>
      <c r="I202" s="24">
        <v>7.8100000000000002E-7</v>
      </c>
      <c r="J202" s="24">
        <v>2.3300000000000001E-6</v>
      </c>
      <c r="L202" s="24">
        <v>2.05E-5</v>
      </c>
      <c r="N202" s="24">
        <v>4.0200000000000003E-7</v>
      </c>
      <c r="O202" s="24">
        <v>3.7099999999999997E-7</v>
      </c>
      <c r="P202" s="24">
        <v>1.2500000000000001E-6</v>
      </c>
    </row>
    <row r="203" spans="1:16">
      <c r="A203" s="63" t="s">
        <v>214</v>
      </c>
      <c r="B203" s="11" t="s">
        <v>128</v>
      </c>
      <c r="C203" s="11">
        <v>659576854</v>
      </c>
      <c r="H203" s="24">
        <v>3.7900000000000001E-6</v>
      </c>
      <c r="I203" s="24">
        <v>7.8900000000000007E-6</v>
      </c>
      <c r="J203" s="24">
        <v>1.6500000000000001E-5</v>
      </c>
      <c r="N203" s="24">
        <v>6.3300000000000004E-6</v>
      </c>
      <c r="O203" s="24">
        <v>8.0399999999999993E-6</v>
      </c>
      <c r="P203" s="24">
        <v>1.6799999999999998E-5</v>
      </c>
    </row>
    <row r="204" spans="1:16">
      <c r="A204" s="63" t="s">
        <v>215</v>
      </c>
      <c r="B204" s="11" t="s">
        <v>128</v>
      </c>
      <c r="C204" s="11">
        <v>659920570</v>
      </c>
      <c r="H204" s="24">
        <v>3.7900000000000001E-6</v>
      </c>
      <c r="I204" s="24">
        <v>7.8900000000000007E-6</v>
      </c>
      <c r="J204" s="24">
        <v>1.6500000000000001E-5</v>
      </c>
      <c r="N204" s="24">
        <v>6.3300000000000004E-6</v>
      </c>
      <c r="O204" s="24">
        <v>8.0399999999999993E-6</v>
      </c>
      <c r="P204" s="24">
        <v>1.6799999999999998E-5</v>
      </c>
    </row>
    <row r="205" spans="1:16">
      <c r="A205" s="63" t="s">
        <v>216</v>
      </c>
      <c r="B205" s="11" t="s">
        <v>128</v>
      </c>
      <c r="C205" s="11">
        <v>659952927</v>
      </c>
      <c r="H205" s="24">
        <v>3.9199999999999997E-6</v>
      </c>
      <c r="I205" s="24">
        <v>9.9899999999999992E-6</v>
      </c>
      <c r="J205" s="24">
        <v>2.0299999999999999E-5</v>
      </c>
      <c r="K205" s="24">
        <v>2.97E-5</v>
      </c>
      <c r="L205" s="24">
        <v>3.0300000000000001E-5</v>
      </c>
      <c r="N205" s="24">
        <v>2.17E-6</v>
      </c>
      <c r="O205" s="24">
        <v>4.0799999999999999E-6</v>
      </c>
      <c r="P205" s="24">
        <v>9.3899999999999999E-6</v>
      </c>
    </row>
    <row r="206" spans="1:16">
      <c r="A206" s="63" t="s">
        <v>217</v>
      </c>
      <c r="B206" s="11" t="s">
        <v>128</v>
      </c>
      <c r="C206" s="11">
        <v>661251079</v>
      </c>
      <c r="H206" s="24">
        <v>3.9199999999999997E-6</v>
      </c>
      <c r="I206" s="24">
        <v>9.9899999999999992E-6</v>
      </c>
      <c r="J206" s="24">
        <v>2.0299999999999999E-5</v>
      </c>
      <c r="K206" s="24">
        <v>2.97E-5</v>
      </c>
      <c r="L206" s="24">
        <v>3.0300000000000001E-5</v>
      </c>
      <c r="N206" s="24">
        <v>2.17E-6</v>
      </c>
      <c r="O206" s="24">
        <v>4.0799999999999999E-6</v>
      </c>
      <c r="P206" s="24">
        <v>9.3899999999999999E-6</v>
      </c>
    </row>
    <row r="207" spans="1:16">
      <c r="A207" s="63" t="s">
        <v>218</v>
      </c>
      <c r="B207" s="11" t="s">
        <v>128</v>
      </c>
      <c r="C207" s="11">
        <v>662451209</v>
      </c>
      <c r="N207" s="24">
        <v>1.7099999999999999E-5</v>
      </c>
      <c r="O207" s="24">
        <v>2.7699999999999999E-5</v>
      </c>
    </row>
    <row r="208" spans="1:16">
      <c r="A208" s="63" t="s">
        <v>130</v>
      </c>
      <c r="B208" s="11" t="s">
        <v>131</v>
      </c>
      <c r="C208" s="11">
        <v>437620622</v>
      </c>
      <c r="D208" s="12" t="s">
        <v>496</v>
      </c>
      <c r="H208" s="24">
        <v>6.9099999999999999E-6</v>
      </c>
      <c r="I208" s="24">
        <v>2.6999999999999999E-5</v>
      </c>
      <c r="K208" s="24">
        <v>1.77E-6</v>
      </c>
      <c r="L208" s="24">
        <v>1.8300000000000001E-6</v>
      </c>
      <c r="M208" s="24">
        <v>4.7500000000000003E-6</v>
      </c>
      <c r="N208" s="24">
        <v>4.1800000000000001E-7</v>
      </c>
      <c r="O208" s="24">
        <v>1.0100000000000001E-6</v>
      </c>
      <c r="P208" s="24">
        <v>2.8700000000000001E-6</v>
      </c>
    </row>
    <row r="209" spans="1:16">
      <c r="A209" s="63" t="s">
        <v>132</v>
      </c>
      <c r="B209" s="11" t="s">
        <v>133</v>
      </c>
      <c r="C209" s="11">
        <v>605955822</v>
      </c>
      <c r="D209" s="12" t="s">
        <v>497</v>
      </c>
      <c r="L209" s="24">
        <v>1.4600000000000001E-5</v>
      </c>
      <c r="M209" s="24">
        <v>3.1699999999999998E-5</v>
      </c>
      <c r="N209" s="24">
        <v>2.6699999999999998E-5</v>
      </c>
      <c r="O209" s="24">
        <v>2.02E-5</v>
      </c>
    </row>
    <row r="210" spans="1:16">
      <c r="A210" s="63" t="s">
        <v>219</v>
      </c>
      <c r="B210" s="11" t="s">
        <v>133</v>
      </c>
      <c r="C210" s="11">
        <v>634291916</v>
      </c>
      <c r="D210" s="12" t="s">
        <v>220</v>
      </c>
      <c r="K210" s="24">
        <v>1.7200000000000001E-5</v>
      </c>
    </row>
    <row r="211" spans="1:16">
      <c r="A211" s="63" t="s">
        <v>221</v>
      </c>
      <c r="B211" s="11" t="s">
        <v>133</v>
      </c>
      <c r="C211" s="11">
        <v>634296992</v>
      </c>
      <c r="H211" s="24">
        <v>1.0499999999999999E-5</v>
      </c>
      <c r="I211" s="24">
        <v>2.6800000000000001E-5</v>
      </c>
      <c r="K211" s="24">
        <v>2.7800000000000001E-5</v>
      </c>
      <c r="L211" s="24">
        <v>3.0599999999999998E-5</v>
      </c>
      <c r="N211" s="24">
        <v>4.8999999999999997E-6</v>
      </c>
      <c r="O211" s="24">
        <v>8.4999999999999999E-6</v>
      </c>
      <c r="P211" s="24">
        <v>1.7600000000000001E-5</v>
      </c>
    </row>
    <row r="212" spans="1:16">
      <c r="A212" s="63" t="s">
        <v>222</v>
      </c>
      <c r="B212" s="11" t="s">
        <v>133</v>
      </c>
      <c r="C212" s="11">
        <v>634386914</v>
      </c>
      <c r="H212" s="24">
        <v>1.0499999999999999E-5</v>
      </c>
      <c r="I212" s="24">
        <v>2.6800000000000001E-5</v>
      </c>
      <c r="K212" s="24">
        <v>2.7800000000000001E-5</v>
      </c>
      <c r="L212" s="24">
        <v>3.0599999999999998E-5</v>
      </c>
      <c r="N212" s="24">
        <v>4.8999999999999997E-6</v>
      </c>
      <c r="O212" s="24">
        <v>8.4999999999999999E-6</v>
      </c>
      <c r="P212" s="24">
        <v>1.7600000000000001E-5</v>
      </c>
    </row>
    <row r="213" spans="1:16">
      <c r="A213" s="63" t="s">
        <v>223</v>
      </c>
      <c r="B213" s="11" t="s">
        <v>133</v>
      </c>
      <c r="C213" s="11">
        <v>634569700</v>
      </c>
      <c r="N213" s="24">
        <v>1.4399999999999999E-5</v>
      </c>
    </row>
    <row r="214" spans="1:16">
      <c r="A214" s="63" t="s">
        <v>224</v>
      </c>
      <c r="B214" s="11" t="s">
        <v>133</v>
      </c>
      <c r="C214" s="11">
        <v>634871855</v>
      </c>
      <c r="N214" s="24">
        <v>1.4399999999999999E-5</v>
      </c>
    </row>
    <row r="215" spans="1:16">
      <c r="A215" s="63" t="s">
        <v>225</v>
      </c>
      <c r="B215" s="11" t="s">
        <v>133</v>
      </c>
      <c r="C215" s="11">
        <v>635000643</v>
      </c>
      <c r="N215" s="24">
        <v>1.4399999999999999E-5</v>
      </c>
    </row>
    <row r="216" spans="1:16">
      <c r="A216" s="63" t="s">
        <v>226</v>
      </c>
      <c r="B216" s="11" t="s">
        <v>133</v>
      </c>
      <c r="C216" s="11">
        <v>635019692</v>
      </c>
      <c r="N216" s="24">
        <v>1.4399999999999999E-5</v>
      </c>
    </row>
    <row r="217" spans="1:16">
      <c r="A217" s="63" t="s">
        <v>227</v>
      </c>
      <c r="B217" s="11" t="s">
        <v>228</v>
      </c>
      <c r="C217" s="11">
        <v>515224099</v>
      </c>
      <c r="D217" s="12" t="s">
        <v>498</v>
      </c>
      <c r="N217" s="24">
        <v>3.2400000000000001E-5</v>
      </c>
    </row>
    <row r="218" spans="1:16">
      <c r="A218" s="63" t="s">
        <v>229</v>
      </c>
      <c r="B218" s="11" t="s">
        <v>13</v>
      </c>
      <c r="C218" s="11">
        <v>54498547</v>
      </c>
      <c r="D218" s="12" t="s">
        <v>499</v>
      </c>
      <c r="L218" s="24">
        <v>1.57E-6</v>
      </c>
      <c r="O218" s="24">
        <v>1.06E-6</v>
      </c>
    </row>
    <row r="219" spans="1:16">
      <c r="A219" s="63" t="s">
        <v>12</v>
      </c>
      <c r="B219" s="11" t="s">
        <v>13</v>
      </c>
      <c r="C219" s="11">
        <v>301162316</v>
      </c>
      <c r="D219" s="12" t="s">
        <v>500</v>
      </c>
      <c r="F219" s="24">
        <v>8.8199999999999998E-7</v>
      </c>
    </row>
    <row r="220" spans="1:16">
      <c r="A220" s="63" t="s">
        <v>14</v>
      </c>
      <c r="B220" s="11" t="s">
        <v>13</v>
      </c>
      <c r="C220" s="11">
        <v>301178854</v>
      </c>
      <c r="F220" s="24">
        <v>8.1900000000000001E-7</v>
      </c>
    </row>
    <row r="221" spans="1:16">
      <c r="A221" s="63" t="s">
        <v>15</v>
      </c>
      <c r="B221" s="11" t="s">
        <v>13</v>
      </c>
      <c r="C221" s="11">
        <v>301211407</v>
      </c>
      <c r="F221" s="24">
        <v>8.1900000000000001E-7</v>
      </c>
    </row>
    <row r="222" spans="1:16">
      <c r="A222" s="63" t="s">
        <v>16</v>
      </c>
      <c r="B222" s="11" t="s">
        <v>13</v>
      </c>
      <c r="C222" s="11">
        <v>301224271</v>
      </c>
      <c r="F222" s="24">
        <v>8.1900000000000001E-7</v>
      </c>
    </row>
    <row r="223" spans="1:16">
      <c r="A223" s="63" t="s">
        <v>17</v>
      </c>
      <c r="B223" s="11" t="s">
        <v>13</v>
      </c>
      <c r="C223" s="11">
        <v>301487277</v>
      </c>
      <c r="F223" s="24">
        <v>8.1900000000000001E-7</v>
      </c>
    </row>
    <row r="224" spans="1:16">
      <c r="A224" s="63" t="s">
        <v>18</v>
      </c>
      <c r="B224" s="11" t="s">
        <v>13</v>
      </c>
      <c r="C224" s="11">
        <v>301629723</v>
      </c>
      <c r="F224" s="24">
        <v>8.1900000000000001E-7</v>
      </c>
    </row>
    <row r="225" spans="1:6">
      <c r="A225" s="63" t="s">
        <v>19</v>
      </c>
      <c r="B225" s="11" t="s">
        <v>13</v>
      </c>
      <c r="C225" s="11">
        <v>301857698</v>
      </c>
      <c r="F225" s="24">
        <v>8.1900000000000001E-7</v>
      </c>
    </row>
    <row r="226" spans="1:6">
      <c r="A226" s="63" t="s">
        <v>20</v>
      </c>
      <c r="B226" s="11" t="s">
        <v>13</v>
      </c>
      <c r="C226" s="11">
        <v>301891708</v>
      </c>
      <c r="F226" s="24">
        <v>8.1900000000000001E-7</v>
      </c>
    </row>
    <row r="227" spans="1:6">
      <c r="A227" s="63" t="s">
        <v>21</v>
      </c>
      <c r="B227" s="11" t="s">
        <v>13</v>
      </c>
      <c r="C227" s="11">
        <v>301897481</v>
      </c>
      <c r="F227" s="24">
        <v>8.1900000000000001E-7</v>
      </c>
    </row>
    <row r="228" spans="1:6">
      <c r="A228" s="63" t="s">
        <v>22</v>
      </c>
      <c r="B228" s="11" t="s">
        <v>13</v>
      </c>
      <c r="C228" s="11">
        <v>301900920</v>
      </c>
      <c r="F228" s="24">
        <v>8.1900000000000001E-7</v>
      </c>
    </row>
    <row r="229" spans="1:6">
      <c r="A229" s="63" t="s">
        <v>23</v>
      </c>
      <c r="B229" s="11" t="s">
        <v>13</v>
      </c>
      <c r="C229" s="11">
        <v>301903267</v>
      </c>
      <c r="F229" s="24">
        <v>1.13E-6</v>
      </c>
    </row>
    <row r="230" spans="1:6">
      <c r="A230" s="63" t="s">
        <v>24</v>
      </c>
      <c r="B230" s="11" t="s">
        <v>13</v>
      </c>
      <c r="C230" s="11">
        <v>302198990</v>
      </c>
      <c r="F230" s="24">
        <v>8.1900000000000001E-7</v>
      </c>
    </row>
    <row r="231" spans="1:6">
      <c r="A231" s="63" t="s">
        <v>25</v>
      </c>
      <c r="B231" s="11" t="s">
        <v>13</v>
      </c>
      <c r="C231" s="11">
        <v>302218996</v>
      </c>
      <c r="F231" s="24">
        <v>9.09E-7</v>
      </c>
    </row>
    <row r="232" spans="1:6">
      <c r="A232" s="63" t="s">
        <v>26</v>
      </c>
      <c r="B232" s="11" t="s">
        <v>13</v>
      </c>
      <c r="C232" s="11">
        <v>302261391</v>
      </c>
      <c r="F232" s="24">
        <v>8.1900000000000001E-7</v>
      </c>
    </row>
    <row r="233" spans="1:6">
      <c r="A233" s="63" t="s">
        <v>27</v>
      </c>
      <c r="B233" s="11" t="s">
        <v>13</v>
      </c>
      <c r="C233" s="11">
        <v>302625821</v>
      </c>
      <c r="F233" s="24">
        <v>8.1900000000000001E-7</v>
      </c>
    </row>
    <row r="234" spans="1:6">
      <c r="A234" s="63" t="s">
        <v>28</v>
      </c>
      <c r="B234" s="11" t="s">
        <v>13</v>
      </c>
      <c r="C234" s="11">
        <v>302897112</v>
      </c>
      <c r="F234" s="24">
        <v>8.1900000000000001E-7</v>
      </c>
    </row>
    <row r="235" spans="1:6">
      <c r="A235" s="63" t="s">
        <v>29</v>
      </c>
      <c r="B235" s="11" t="s">
        <v>13</v>
      </c>
      <c r="C235" s="11">
        <v>302905054</v>
      </c>
      <c r="F235" s="24">
        <v>8.1900000000000001E-7</v>
      </c>
    </row>
    <row r="236" spans="1:6">
      <c r="A236" s="63" t="s">
        <v>30</v>
      </c>
      <c r="B236" s="11" t="s">
        <v>13</v>
      </c>
      <c r="C236" s="11">
        <v>302957051</v>
      </c>
      <c r="F236" s="24">
        <v>8.1900000000000001E-7</v>
      </c>
    </row>
    <row r="237" spans="1:6">
      <c r="A237" s="63" t="s">
        <v>31</v>
      </c>
      <c r="B237" s="11" t="s">
        <v>13</v>
      </c>
      <c r="C237" s="11">
        <v>302971689</v>
      </c>
      <c r="F237" s="24">
        <v>8.1900000000000001E-7</v>
      </c>
    </row>
    <row r="238" spans="1:6">
      <c r="A238" s="63" t="s">
        <v>33</v>
      </c>
      <c r="B238" s="11" t="s">
        <v>13</v>
      </c>
      <c r="C238" s="11">
        <v>303347851</v>
      </c>
      <c r="F238" s="24">
        <v>7.9800000000000003E-7</v>
      </c>
    </row>
    <row r="239" spans="1:6">
      <c r="A239" s="63" t="s">
        <v>34</v>
      </c>
      <c r="B239" s="11" t="s">
        <v>13</v>
      </c>
      <c r="C239" s="11">
        <v>303408476</v>
      </c>
      <c r="F239" s="24">
        <v>8.0999999999999997E-7</v>
      </c>
    </row>
    <row r="240" spans="1:6">
      <c r="A240" s="63" t="s">
        <v>37</v>
      </c>
      <c r="B240" s="11" t="s">
        <v>13</v>
      </c>
      <c r="C240" s="11">
        <v>303727468</v>
      </c>
      <c r="F240" s="24">
        <v>8.1900000000000001E-7</v>
      </c>
    </row>
    <row r="241" spans="1:6">
      <c r="A241" s="63" t="s">
        <v>38</v>
      </c>
      <c r="B241" s="11" t="s">
        <v>13</v>
      </c>
      <c r="C241" s="11">
        <v>303851609</v>
      </c>
      <c r="F241" s="24">
        <v>8.1900000000000001E-7</v>
      </c>
    </row>
    <row r="242" spans="1:6">
      <c r="A242" s="63" t="s">
        <v>39</v>
      </c>
      <c r="B242" s="11" t="s">
        <v>13</v>
      </c>
      <c r="C242" s="11">
        <v>303913839</v>
      </c>
      <c r="F242" s="24">
        <v>8.1900000000000001E-7</v>
      </c>
    </row>
    <row r="243" spans="1:6">
      <c r="A243" s="63" t="s">
        <v>40</v>
      </c>
      <c r="B243" s="11" t="s">
        <v>13</v>
      </c>
      <c r="C243" s="11">
        <v>304020506</v>
      </c>
      <c r="F243" s="24">
        <v>8.1900000000000001E-7</v>
      </c>
    </row>
    <row r="244" spans="1:6">
      <c r="A244" s="63" t="s">
        <v>41</v>
      </c>
      <c r="B244" s="11" t="s">
        <v>13</v>
      </c>
      <c r="C244" s="11">
        <v>304177126</v>
      </c>
      <c r="F244" s="24">
        <v>8.1900000000000001E-7</v>
      </c>
    </row>
    <row r="245" spans="1:6">
      <c r="A245" s="63" t="s">
        <v>42</v>
      </c>
      <c r="B245" s="11" t="s">
        <v>13</v>
      </c>
      <c r="C245" s="11">
        <v>304619033</v>
      </c>
      <c r="F245" s="24">
        <v>8.1900000000000001E-7</v>
      </c>
    </row>
    <row r="246" spans="1:6">
      <c r="A246" s="63" t="s">
        <v>43</v>
      </c>
      <c r="B246" s="11" t="s">
        <v>13</v>
      </c>
      <c r="C246" s="11">
        <v>304849708</v>
      </c>
      <c r="F246" s="24">
        <v>8.1900000000000001E-7</v>
      </c>
    </row>
    <row r="247" spans="1:6">
      <c r="A247" s="63" t="s">
        <v>45</v>
      </c>
      <c r="B247" s="11" t="s">
        <v>13</v>
      </c>
      <c r="C247" s="11">
        <v>304992002</v>
      </c>
      <c r="F247" s="24">
        <v>8.1900000000000001E-7</v>
      </c>
    </row>
    <row r="248" spans="1:6">
      <c r="A248" s="63" t="s">
        <v>46</v>
      </c>
      <c r="B248" s="11" t="s">
        <v>13</v>
      </c>
      <c r="C248" s="11">
        <v>304999185</v>
      </c>
      <c r="F248" s="24">
        <v>8.1900000000000001E-7</v>
      </c>
    </row>
    <row r="249" spans="1:6">
      <c r="A249" s="63" t="s">
        <v>47</v>
      </c>
      <c r="B249" s="11" t="s">
        <v>13</v>
      </c>
      <c r="C249" s="11">
        <v>305003294</v>
      </c>
      <c r="F249" s="24">
        <v>8.1900000000000001E-7</v>
      </c>
    </row>
    <row r="250" spans="1:6">
      <c r="A250" s="63" t="s">
        <v>48</v>
      </c>
      <c r="B250" s="11" t="s">
        <v>13</v>
      </c>
      <c r="C250" s="11">
        <v>305112354</v>
      </c>
      <c r="F250" s="24">
        <v>8.1900000000000001E-7</v>
      </c>
    </row>
    <row r="251" spans="1:6">
      <c r="A251" s="63" t="s">
        <v>49</v>
      </c>
      <c r="B251" s="11" t="s">
        <v>13</v>
      </c>
      <c r="C251" s="11">
        <v>305366304</v>
      </c>
      <c r="F251" s="24">
        <v>8.1900000000000001E-7</v>
      </c>
    </row>
    <row r="252" spans="1:6">
      <c r="A252" s="63" t="s">
        <v>50</v>
      </c>
      <c r="B252" s="11" t="s">
        <v>13</v>
      </c>
      <c r="C252" s="11">
        <v>305404584</v>
      </c>
      <c r="F252" s="24">
        <v>1.13E-6</v>
      </c>
    </row>
    <row r="253" spans="1:6">
      <c r="A253" s="63" t="s">
        <v>51</v>
      </c>
      <c r="B253" s="11" t="s">
        <v>13</v>
      </c>
      <c r="C253" s="11">
        <v>305510776</v>
      </c>
      <c r="F253" s="24">
        <v>8.1900000000000001E-7</v>
      </c>
    </row>
    <row r="254" spans="1:6">
      <c r="A254" s="63" t="s">
        <v>52</v>
      </c>
      <c r="B254" s="11" t="s">
        <v>13</v>
      </c>
      <c r="C254" s="11">
        <v>305604321</v>
      </c>
      <c r="F254" s="24">
        <v>9.09E-7</v>
      </c>
    </row>
    <row r="255" spans="1:6">
      <c r="A255" s="63" t="s">
        <v>53</v>
      </c>
      <c r="B255" s="11" t="s">
        <v>13</v>
      </c>
      <c r="C255" s="11">
        <v>305610490</v>
      </c>
      <c r="F255" s="24">
        <v>8.1900000000000001E-7</v>
      </c>
    </row>
    <row r="256" spans="1:6">
      <c r="A256" s="63" t="s">
        <v>54</v>
      </c>
      <c r="B256" s="11" t="s">
        <v>13</v>
      </c>
      <c r="C256" s="11">
        <v>306103781</v>
      </c>
      <c r="F256" s="24">
        <v>8.1900000000000001E-7</v>
      </c>
    </row>
    <row r="257" spans="1:6">
      <c r="A257" s="63" t="s">
        <v>56</v>
      </c>
      <c r="B257" s="11" t="s">
        <v>13</v>
      </c>
      <c r="C257" s="11">
        <v>306615654</v>
      </c>
      <c r="F257" s="24">
        <v>8.1900000000000001E-7</v>
      </c>
    </row>
    <row r="258" spans="1:6">
      <c r="A258" s="63" t="s">
        <v>57</v>
      </c>
      <c r="B258" s="11" t="s">
        <v>13</v>
      </c>
      <c r="C258" s="11">
        <v>307030144</v>
      </c>
      <c r="F258" s="24">
        <v>8.1900000000000001E-7</v>
      </c>
    </row>
    <row r="259" spans="1:6">
      <c r="A259" s="63" t="s">
        <v>58</v>
      </c>
      <c r="B259" s="11" t="s">
        <v>13</v>
      </c>
      <c r="C259" s="11">
        <v>307034390</v>
      </c>
      <c r="F259" s="24">
        <v>9.09E-7</v>
      </c>
    </row>
    <row r="260" spans="1:6">
      <c r="A260" s="63" t="s">
        <v>59</v>
      </c>
      <c r="B260" s="11" t="s">
        <v>13</v>
      </c>
      <c r="C260" s="11">
        <v>307037391</v>
      </c>
      <c r="F260" s="24">
        <v>8.1900000000000001E-7</v>
      </c>
    </row>
    <row r="261" spans="1:6">
      <c r="A261" s="63" t="s">
        <v>60</v>
      </c>
      <c r="B261" s="11" t="s">
        <v>13</v>
      </c>
      <c r="C261" s="11">
        <v>307060255</v>
      </c>
      <c r="F261" s="24">
        <v>8.1900000000000001E-7</v>
      </c>
    </row>
    <row r="262" spans="1:6">
      <c r="A262" s="63" t="s">
        <v>61</v>
      </c>
      <c r="B262" s="11" t="s">
        <v>13</v>
      </c>
      <c r="C262" s="11">
        <v>307241252</v>
      </c>
      <c r="F262" s="24">
        <v>8.1900000000000001E-7</v>
      </c>
    </row>
    <row r="263" spans="1:6">
      <c r="A263" s="63" t="s">
        <v>62</v>
      </c>
      <c r="B263" s="11" t="s">
        <v>13</v>
      </c>
      <c r="C263" s="11">
        <v>307484630</v>
      </c>
      <c r="F263" s="24">
        <v>8.85E-7</v>
      </c>
    </row>
    <row r="264" spans="1:6">
      <c r="A264" s="63" t="s">
        <v>63</v>
      </c>
      <c r="B264" s="11" t="s">
        <v>13</v>
      </c>
      <c r="C264" s="11">
        <v>307683571</v>
      </c>
      <c r="F264" s="24">
        <v>8.1900000000000001E-7</v>
      </c>
    </row>
    <row r="265" spans="1:6">
      <c r="A265" s="63" t="s">
        <v>64</v>
      </c>
      <c r="B265" s="11" t="s">
        <v>13</v>
      </c>
      <c r="C265" s="11">
        <v>307689374</v>
      </c>
      <c r="F265" s="24">
        <v>8.1900000000000001E-7</v>
      </c>
    </row>
    <row r="266" spans="1:6">
      <c r="A266" s="63" t="s">
        <v>66</v>
      </c>
      <c r="B266" s="11" t="s">
        <v>13</v>
      </c>
      <c r="C266" s="11">
        <v>307699290</v>
      </c>
      <c r="F266" s="24">
        <v>8.1900000000000001E-7</v>
      </c>
    </row>
    <row r="267" spans="1:6">
      <c r="A267" s="63" t="s">
        <v>67</v>
      </c>
      <c r="B267" s="11" t="s">
        <v>13</v>
      </c>
      <c r="C267" s="11">
        <v>307703199</v>
      </c>
      <c r="F267" s="24">
        <v>8.1900000000000001E-7</v>
      </c>
    </row>
    <row r="268" spans="1:6">
      <c r="A268" s="63" t="s">
        <v>68</v>
      </c>
      <c r="B268" s="11" t="s">
        <v>13</v>
      </c>
      <c r="C268" s="11">
        <v>307719008</v>
      </c>
      <c r="F268" s="24">
        <v>8.1900000000000001E-7</v>
      </c>
    </row>
    <row r="269" spans="1:6">
      <c r="A269" s="63" t="s">
        <v>70</v>
      </c>
      <c r="B269" s="11" t="s">
        <v>13</v>
      </c>
      <c r="C269" s="11">
        <v>308361191</v>
      </c>
      <c r="F269" s="24">
        <v>6.8999999999999996E-7</v>
      </c>
    </row>
    <row r="270" spans="1:6">
      <c r="A270" s="63" t="s">
        <v>72</v>
      </c>
      <c r="B270" s="11" t="s">
        <v>13</v>
      </c>
      <c r="C270" s="11">
        <v>308390322</v>
      </c>
      <c r="F270" s="24">
        <v>8.1900000000000001E-7</v>
      </c>
    </row>
    <row r="271" spans="1:6">
      <c r="A271" s="63" t="s">
        <v>73</v>
      </c>
      <c r="B271" s="11" t="s">
        <v>13</v>
      </c>
      <c r="C271" s="11">
        <v>308435120</v>
      </c>
      <c r="F271" s="24">
        <v>7.9800000000000003E-7</v>
      </c>
    </row>
    <row r="272" spans="1:6">
      <c r="A272" s="63" t="s">
        <v>74</v>
      </c>
      <c r="B272" s="11" t="s">
        <v>13</v>
      </c>
      <c r="C272" s="11">
        <v>308574673</v>
      </c>
      <c r="F272" s="24">
        <v>8.1900000000000001E-7</v>
      </c>
    </row>
    <row r="273" spans="1:16">
      <c r="A273" s="63" t="s">
        <v>75</v>
      </c>
      <c r="B273" s="11" t="s">
        <v>13</v>
      </c>
      <c r="C273" s="11">
        <v>308577946</v>
      </c>
      <c r="F273" s="24">
        <v>8.1900000000000001E-7</v>
      </c>
    </row>
    <row r="274" spans="1:16">
      <c r="A274" s="63" t="s">
        <v>76</v>
      </c>
      <c r="B274" s="11" t="s">
        <v>13</v>
      </c>
      <c r="C274" s="11">
        <v>308586525</v>
      </c>
      <c r="F274" s="24">
        <v>7.9800000000000003E-7</v>
      </c>
    </row>
    <row r="275" spans="1:16">
      <c r="A275" s="63" t="s">
        <v>77</v>
      </c>
      <c r="B275" s="11" t="s">
        <v>13</v>
      </c>
      <c r="C275" s="11">
        <v>308808799</v>
      </c>
      <c r="F275" s="24">
        <v>8.1900000000000001E-7</v>
      </c>
    </row>
    <row r="276" spans="1:16">
      <c r="A276" s="63" t="s">
        <v>232</v>
      </c>
      <c r="B276" s="11" t="s">
        <v>182</v>
      </c>
      <c r="C276" s="11">
        <v>336204650</v>
      </c>
      <c r="D276" s="12" t="s">
        <v>501</v>
      </c>
      <c r="L276" s="24">
        <v>6.3200000000000005E-7</v>
      </c>
      <c r="O276" s="24">
        <v>4.9100000000000004E-7</v>
      </c>
      <c r="P276" s="24">
        <v>1.5799999999999999E-6</v>
      </c>
    </row>
    <row r="277" spans="1:16">
      <c r="A277" s="63" t="s">
        <v>234</v>
      </c>
      <c r="B277" s="11" t="s">
        <v>182</v>
      </c>
      <c r="C277" s="11">
        <v>336269121</v>
      </c>
      <c r="L277" s="24">
        <v>7.9300000000000002E-8</v>
      </c>
      <c r="M277" s="24">
        <v>4.7E-7</v>
      </c>
      <c r="O277" s="24">
        <v>9.4500000000000006E-8</v>
      </c>
      <c r="P277" s="24">
        <v>4.0900000000000002E-7</v>
      </c>
    </row>
    <row r="278" spans="1:16">
      <c r="A278" s="63" t="s">
        <v>235</v>
      </c>
      <c r="B278" s="11" t="s">
        <v>182</v>
      </c>
      <c r="C278" s="11">
        <v>338002884</v>
      </c>
      <c r="L278" s="24">
        <v>2.3200000000000001E-7</v>
      </c>
      <c r="M278" s="24">
        <v>1.04E-6</v>
      </c>
      <c r="O278" s="24">
        <v>1.04E-7</v>
      </c>
      <c r="P278" s="24">
        <v>4.4299999999999998E-7</v>
      </c>
    </row>
    <row r="279" spans="1:16">
      <c r="A279" s="63" t="s">
        <v>236</v>
      </c>
      <c r="B279" s="11" t="s">
        <v>182</v>
      </c>
      <c r="C279" s="11">
        <v>338226412</v>
      </c>
      <c r="L279" s="24">
        <v>1.14E-7</v>
      </c>
      <c r="M279" s="24">
        <v>5.68E-7</v>
      </c>
      <c r="O279" s="24">
        <v>3.9699999999999998E-8</v>
      </c>
      <c r="P279" s="24">
        <v>2.04E-7</v>
      </c>
    </row>
    <row r="280" spans="1:16">
      <c r="A280" s="63" t="s">
        <v>237</v>
      </c>
      <c r="B280" s="11" t="s">
        <v>182</v>
      </c>
      <c r="C280" s="11">
        <v>338428325</v>
      </c>
      <c r="L280" s="24">
        <v>5.06E-7</v>
      </c>
      <c r="O280" s="24">
        <v>2.11E-7</v>
      </c>
      <c r="P280" s="24">
        <v>7.8599999999999997E-7</v>
      </c>
    </row>
    <row r="281" spans="1:16">
      <c r="A281" s="63" t="s">
        <v>238</v>
      </c>
      <c r="B281" s="11" t="s">
        <v>182</v>
      </c>
      <c r="C281" s="11">
        <v>339581715</v>
      </c>
      <c r="L281" s="24">
        <v>3.1200000000000001E-8</v>
      </c>
      <c r="M281" s="24">
        <v>1.8900000000000001E-7</v>
      </c>
      <c r="O281" s="24">
        <v>1.04E-8</v>
      </c>
      <c r="P281" s="24">
        <v>7.0300000000000001E-8</v>
      </c>
    </row>
    <row r="282" spans="1:16">
      <c r="A282" s="63" t="s">
        <v>239</v>
      </c>
      <c r="B282" s="11" t="s">
        <v>182</v>
      </c>
      <c r="C282" s="11">
        <v>340327296</v>
      </c>
      <c r="L282" s="24">
        <v>2.5800000000000001E-7</v>
      </c>
      <c r="M282" s="24">
        <v>1.11E-6</v>
      </c>
      <c r="O282" s="24">
        <v>9.8799999999999998E-8</v>
      </c>
      <c r="P282" s="24">
        <v>4.2399999999999999E-7</v>
      </c>
    </row>
    <row r="283" spans="1:16">
      <c r="A283" s="63" t="s">
        <v>240</v>
      </c>
      <c r="B283" s="11" t="s">
        <v>182</v>
      </c>
      <c r="C283" s="11">
        <v>343249187</v>
      </c>
      <c r="L283" s="24">
        <v>1.0899999999999999E-6</v>
      </c>
      <c r="O283" s="24">
        <v>1.17E-6</v>
      </c>
    </row>
    <row r="284" spans="1:16">
      <c r="A284" s="63" t="s">
        <v>181</v>
      </c>
      <c r="B284" s="11" t="s">
        <v>182</v>
      </c>
      <c r="C284" s="11">
        <v>656855154</v>
      </c>
      <c r="D284" s="12" t="s">
        <v>502</v>
      </c>
      <c r="L284" s="24">
        <v>1.08E-6</v>
      </c>
    </row>
    <row r="285" spans="1:16">
      <c r="A285" s="63" t="s">
        <v>83</v>
      </c>
      <c r="B285" s="11" t="s">
        <v>82</v>
      </c>
      <c r="C285" s="11">
        <v>240888910</v>
      </c>
      <c r="D285" s="12" t="s">
        <v>503</v>
      </c>
      <c r="F285" s="24">
        <v>8.1900000000000001E-7</v>
      </c>
    </row>
    <row r="286" spans="1:16">
      <c r="A286" s="63" t="s">
        <v>243</v>
      </c>
      <c r="B286" s="11" t="s">
        <v>86</v>
      </c>
      <c r="C286" s="11">
        <v>30549242</v>
      </c>
      <c r="D286" s="12" t="s">
        <v>504</v>
      </c>
      <c r="O286" s="24">
        <v>9.7100000000000011E-7</v>
      </c>
    </row>
    <row r="287" spans="1:16">
      <c r="A287" s="63" t="s">
        <v>245</v>
      </c>
      <c r="B287" s="11" t="s">
        <v>86</v>
      </c>
      <c r="C287" s="11">
        <v>105477984</v>
      </c>
      <c r="D287" s="12" t="s">
        <v>246</v>
      </c>
      <c r="L287" s="24">
        <v>1.15E-6</v>
      </c>
      <c r="O287" s="24">
        <v>1.85E-7</v>
      </c>
      <c r="P287" s="24">
        <v>7.0699999999999996E-7</v>
      </c>
    </row>
    <row r="288" spans="1:16">
      <c r="A288" s="63" t="s">
        <v>247</v>
      </c>
      <c r="B288" s="11" t="s">
        <v>86</v>
      </c>
      <c r="C288" s="11">
        <v>749067388</v>
      </c>
      <c r="D288" s="12" t="s">
        <v>248</v>
      </c>
      <c r="O288" s="24">
        <v>5.3000000000000001E-7</v>
      </c>
    </row>
    <row r="289" spans="1:16">
      <c r="A289" s="63" t="s">
        <v>249</v>
      </c>
      <c r="B289" s="11" t="s">
        <v>86</v>
      </c>
      <c r="C289" s="11">
        <v>749289653</v>
      </c>
      <c r="O289" s="24">
        <v>5.3000000000000001E-7</v>
      </c>
    </row>
    <row r="290" spans="1:16">
      <c r="A290" s="63" t="s">
        <v>250</v>
      </c>
      <c r="B290" s="11" t="s">
        <v>88</v>
      </c>
      <c r="C290" s="11">
        <v>34231554</v>
      </c>
      <c r="D290" s="12" t="s">
        <v>505</v>
      </c>
      <c r="L290" s="24">
        <v>3.4900000000000001E-8</v>
      </c>
      <c r="M290" s="24">
        <v>3.0100000000000001E-7</v>
      </c>
      <c r="O290" s="24">
        <v>6.8699999999999996E-9</v>
      </c>
      <c r="P290" s="24">
        <v>5.0899999999999999E-8</v>
      </c>
    </row>
    <row r="291" spans="1:16">
      <c r="A291" s="63" t="s">
        <v>184</v>
      </c>
      <c r="B291" s="11" t="s">
        <v>88</v>
      </c>
      <c r="C291" s="11">
        <v>489715115</v>
      </c>
      <c r="D291" s="12" t="s">
        <v>252</v>
      </c>
      <c r="L291" s="24">
        <v>1.4699999999999999E-6</v>
      </c>
    </row>
    <row r="292" spans="1:16">
      <c r="A292" s="63" t="s">
        <v>185</v>
      </c>
      <c r="B292" s="11" t="s">
        <v>91</v>
      </c>
      <c r="C292" s="11">
        <v>137888921</v>
      </c>
      <c r="D292" s="12" t="s">
        <v>506</v>
      </c>
      <c r="L292" s="24">
        <v>1.11E-6</v>
      </c>
    </row>
    <row r="293" spans="1:16">
      <c r="A293" s="63" t="s">
        <v>90</v>
      </c>
      <c r="B293" s="11" t="s">
        <v>91</v>
      </c>
      <c r="C293" s="11">
        <v>571362199</v>
      </c>
      <c r="D293" s="12" t="s">
        <v>507</v>
      </c>
      <c r="I293" s="24">
        <v>3.6800000000000001E-7</v>
      </c>
      <c r="J293" s="24">
        <v>1.0499999999999999E-6</v>
      </c>
      <c r="L293" s="24">
        <v>4.6000000000000002E-8</v>
      </c>
      <c r="M293" s="24">
        <v>1.97E-7</v>
      </c>
      <c r="O293" s="24">
        <v>2.0500000000000002E-9</v>
      </c>
      <c r="P293" s="24">
        <v>1.99E-8</v>
      </c>
    </row>
    <row r="294" spans="1:16">
      <c r="A294" s="63" t="s">
        <v>92</v>
      </c>
      <c r="B294" s="11" t="s">
        <v>91</v>
      </c>
      <c r="C294" s="11">
        <v>571493682</v>
      </c>
      <c r="I294" s="24">
        <v>2.2499999999999999E-7</v>
      </c>
      <c r="J294" s="24">
        <v>6.8800000000000002E-7</v>
      </c>
      <c r="L294" s="24">
        <v>4.3299999999999997E-8</v>
      </c>
      <c r="M294" s="24">
        <v>1.8799999999999999E-7</v>
      </c>
      <c r="O294" s="24">
        <v>2.4199999999999999E-9</v>
      </c>
      <c r="P294" s="24">
        <v>2.2700000000000001E-8</v>
      </c>
    </row>
    <row r="295" spans="1:16">
      <c r="A295" s="63" t="s">
        <v>93</v>
      </c>
      <c r="B295" s="11" t="s">
        <v>91</v>
      </c>
      <c r="C295" s="11">
        <v>572830191</v>
      </c>
      <c r="I295" s="24">
        <v>1.74E-7</v>
      </c>
      <c r="J295" s="24">
        <v>5.6499999999999999E-7</v>
      </c>
      <c r="L295" s="24">
        <v>1.4100000000000001E-8</v>
      </c>
      <c r="M295" s="24">
        <v>8.5500000000000005E-8</v>
      </c>
      <c r="O295" s="24">
        <v>1.2300000000000001E-9</v>
      </c>
      <c r="P295" s="24">
        <v>1.35E-8</v>
      </c>
    </row>
    <row r="296" spans="1:16">
      <c r="A296" s="63" t="s">
        <v>255</v>
      </c>
      <c r="B296" s="11" t="s">
        <v>186</v>
      </c>
      <c r="C296" s="11">
        <v>11985991</v>
      </c>
      <c r="D296" s="12" t="s">
        <v>508</v>
      </c>
      <c r="O296" s="24">
        <v>7.5099999999999999E-7</v>
      </c>
    </row>
    <row r="297" spans="1:16">
      <c r="A297" s="63" t="s">
        <v>257</v>
      </c>
      <c r="B297" s="11" t="s">
        <v>188</v>
      </c>
      <c r="C297" s="11">
        <v>465746296</v>
      </c>
      <c r="D297" s="12" t="s">
        <v>509</v>
      </c>
      <c r="L297" s="24">
        <v>7.2500000000000005E-7</v>
      </c>
      <c r="O297" s="24">
        <v>1.37E-6</v>
      </c>
    </row>
    <row r="298" spans="1:16">
      <c r="A298" s="63" t="s">
        <v>259</v>
      </c>
      <c r="B298" s="11" t="s">
        <v>188</v>
      </c>
      <c r="C298" s="11">
        <v>465900369</v>
      </c>
      <c r="L298" s="24">
        <v>1.33E-6</v>
      </c>
    </row>
    <row r="299" spans="1:16">
      <c r="A299" s="63" t="s">
        <v>260</v>
      </c>
      <c r="B299" s="11" t="s">
        <v>188</v>
      </c>
      <c r="C299" s="11">
        <v>477239477</v>
      </c>
      <c r="D299" s="12" t="s">
        <v>510</v>
      </c>
      <c r="L299" s="24">
        <v>1.55E-6</v>
      </c>
    </row>
    <row r="300" spans="1:16">
      <c r="A300" s="63" t="s">
        <v>187</v>
      </c>
      <c r="B300" s="11" t="s">
        <v>188</v>
      </c>
      <c r="C300" s="11">
        <v>479405842</v>
      </c>
      <c r="L300" s="24">
        <v>9.53E-8</v>
      </c>
      <c r="M300" s="24">
        <v>4.1699999999999999E-7</v>
      </c>
      <c r="O300" s="24">
        <v>7.0500000000000003E-7</v>
      </c>
    </row>
    <row r="301" spans="1:16">
      <c r="A301" s="63" t="s">
        <v>262</v>
      </c>
      <c r="B301" s="11" t="s">
        <v>188</v>
      </c>
      <c r="C301" s="11">
        <v>479415717</v>
      </c>
      <c r="L301" s="24">
        <v>1.67E-7</v>
      </c>
      <c r="M301" s="24">
        <v>4.5499999999999998E-7</v>
      </c>
      <c r="O301" s="24">
        <v>1.06E-6</v>
      </c>
    </row>
    <row r="302" spans="1:16">
      <c r="A302" s="63" t="s">
        <v>263</v>
      </c>
      <c r="B302" s="11" t="s">
        <v>188</v>
      </c>
      <c r="C302" s="11">
        <v>480592448</v>
      </c>
      <c r="L302" s="24">
        <v>7.4099999999999998E-7</v>
      </c>
    </row>
    <row r="303" spans="1:16">
      <c r="A303" s="63" t="s">
        <v>264</v>
      </c>
      <c r="B303" s="11" t="s">
        <v>188</v>
      </c>
      <c r="C303" s="11">
        <v>480597474</v>
      </c>
      <c r="L303" s="24">
        <v>4.0499999999999999E-7</v>
      </c>
      <c r="M303" s="24">
        <v>9.8899999999999998E-7</v>
      </c>
    </row>
    <row r="304" spans="1:16">
      <c r="A304" s="63" t="s">
        <v>265</v>
      </c>
      <c r="B304" s="11" t="s">
        <v>188</v>
      </c>
      <c r="C304" s="11">
        <v>480684318</v>
      </c>
      <c r="L304" s="24">
        <v>7.4099999999999998E-7</v>
      </c>
    </row>
    <row r="305" spans="1:15">
      <c r="A305" s="63" t="s">
        <v>266</v>
      </c>
      <c r="B305" s="11" t="s">
        <v>188</v>
      </c>
      <c r="C305" s="11">
        <v>480690322</v>
      </c>
      <c r="L305" s="24">
        <v>7.4099999999999998E-7</v>
      </c>
    </row>
    <row r="306" spans="1:15">
      <c r="A306" s="63" t="s">
        <v>267</v>
      </c>
      <c r="B306" s="11" t="s">
        <v>188</v>
      </c>
      <c r="C306" s="11">
        <v>480827714</v>
      </c>
      <c r="L306" s="24">
        <v>7.4099999999999998E-7</v>
      </c>
    </row>
    <row r="307" spans="1:15">
      <c r="A307" s="63" t="s">
        <v>268</v>
      </c>
      <c r="B307" s="11" t="s">
        <v>188</v>
      </c>
      <c r="C307" s="11">
        <v>480833107</v>
      </c>
      <c r="L307" s="24">
        <v>7.4099999999999998E-7</v>
      </c>
    </row>
    <row r="308" spans="1:15">
      <c r="A308" s="63" t="s">
        <v>269</v>
      </c>
      <c r="B308" s="11" t="s">
        <v>188</v>
      </c>
      <c r="C308" s="11">
        <v>480836143</v>
      </c>
      <c r="L308" s="24">
        <v>9.1699999999999997E-7</v>
      </c>
    </row>
    <row r="309" spans="1:15">
      <c r="A309" s="63" t="s">
        <v>270</v>
      </c>
      <c r="B309" s="11" t="s">
        <v>188</v>
      </c>
      <c r="C309" s="11">
        <v>480845555</v>
      </c>
      <c r="L309" s="24">
        <v>7.4099999999999998E-7</v>
      </c>
    </row>
    <row r="310" spans="1:15">
      <c r="A310" s="63" t="s">
        <v>271</v>
      </c>
      <c r="B310" s="11" t="s">
        <v>188</v>
      </c>
      <c r="C310" s="11">
        <v>480918302</v>
      </c>
      <c r="L310" s="24">
        <v>7.4099999999999998E-7</v>
      </c>
    </row>
    <row r="311" spans="1:15">
      <c r="A311" s="63" t="s">
        <v>272</v>
      </c>
      <c r="B311" s="11" t="s">
        <v>188</v>
      </c>
      <c r="C311" s="11">
        <v>480926079</v>
      </c>
      <c r="L311" s="24">
        <v>7.4099999999999998E-7</v>
      </c>
    </row>
    <row r="312" spans="1:15">
      <c r="A312" s="63" t="s">
        <v>273</v>
      </c>
      <c r="B312" s="11" t="s">
        <v>188</v>
      </c>
      <c r="C312" s="11">
        <v>480950891</v>
      </c>
      <c r="L312" s="24">
        <v>7.4099999999999998E-7</v>
      </c>
    </row>
    <row r="313" spans="1:15">
      <c r="A313" s="63" t="s">
        <v>274</v>
      </c>
      <c r="B313" s="11" t="s">
        <v>188</v>
      </c>
      <c r="C313" s="11">
        <v>481101554</v>
      </c>
      <c r="L313" s="24">
        <v>6.4000000000000001E-7</v>
      </c>
      <c r="M313" s="24">
        <v>1.5099999999999999E-6</v>
      </c>
    </row>
    <row r="314" spans="1:15">
      <c r="A314" s="63" t="s">
        <v>275</v>
      </c>
      <c r="B314" s="11" t="s">
        <v>188</v>
      </c>
      <c r="C314" s="11">
        <v>481189214</v>
      </c>
      <c r="L314" s="24">
        <v>7.4099999999999998E-7</v>
      </c>
    </row>
    <row r="315" spans="1:15">
      <c r="A315" s="63" t="s">
        <v>276</v>
      </c>
      <c r="B315" s="11" t="s">
        <v>188</v>
      </c>
      <c r="C315" s="11">
        <v>481203296</v>
      </c>
      <c r="L315" s="24">
        <v>7.4099999999999998E-7</v>
      </c>
    </row>
    <row r="316" spans="1:15">
      <c r="A316" s="63" t="s">
        <v>277</v>
      </c>
      <c r="B316" s="11" t="s">
        <v>188</v>
      </c>
      <c r="C316" s="11">
        <v>481214070</v>
      </c>
      <c r="L316" s="24">
        <v>1.5099999999999999E-6</v>
      </c>
    </row>
    <row r="317" spans="1:15">
      <c r="A317" s="63" t="s">
        <v>278</v>
      </c>
      <c r="B317" s="11" t="s">
        <v>188</v>
      </c>
      <c r="C317" s="11">
        <v>481216303</v>
      </c>
      <c r="L317" s="24">
        <v>2.6199999999999999E-7</v>
      </c>
      <c r="M317" s="24">
        <v>7.0299999999999998E-7</v>
      </c>
      <c r="O317" s="24">
        <v>1.57E-6</v>
      </c>
    </row>
    <row r="318" spans="1:15">
      <c r="A318" s="63" t="s">
        <v>279</v>
      </c>
      <c r="B318" s="11" t="s">
        <v>188</v>
      </c>
      <c r="C318" s="11">
        <v>481222938</v>
      </c>
      <c r="L318" s="24">
        <v>4.1699999999999999E-7</v>
      </c>
      <c r="M318" s="24">
        <v>1.0899999999999999E-6</v>
      </c>
    </row>
    <row r="319" spans="1:15">
      <c r="A319" s="63" t="s">
        <v>280</v>
      </c>
      <c r="B319" s="11" t="s">
        <v>188</v>
      </c>
      <c r="C319" s="11">
        <v>481237159</v>
      </c>
      <c r="L319" s="24">
        <v>7.4099999999999998E-7</v>
      </c>
    </row>
    <row r="320" spans="1:15">
      <c r="A320" s="63" t="s">
        <v>281</v>
      </c>
      <c r="B320" s="11" t="s">
        <v>188</v>
      </c>
      <c r="C320" s="11">
        <v>481242732</v>
      </c>
      <c r="L320" s="24">
        <v>6.8299999999999996E-7</v>
      </c>
      <c r="M320" s="24">
        <v>1.5400000000000001E-6</v>
      </c>
    </row>
    <row r="321" spans="1:16">
      <c r="A321" s="63" t="s">
        <v>282</v>
      </c>
      <c r="B321" s="11" t="s">
        <v>188</v>
      </c>
      <c r="C321" s="11">
        <v>481356385</v>
      </c>
      <c r="L321" s="24">
        <v>7.1500000000000004E-7</v>
      </c>
      <c r="M321" s="24">
        <v>1.55E-6</v>
      </c>
    </row>
    <row r="322" spans="1:16">
      <c r="A322" s="63" t="s">
        <v>283</v>
      </c>
      <c r="B322" s="11" t="s">
        <v>188</v>
      </c>
      <c r="C322" s="11">
        <v>481521146</v>
      </c>
      <c r="L322" s="24">
        <v>7.4099999999999998E-7</v>
      </c>
    </row>
    <row r="323" spans="1:16">
      <c r="A323" s="63" t="s">
        <v>284</v>
      </c>
      <c r="B323" s="11" t="s">
        <v>188</v>
      </c>
      <c r="C323" s="11">
        <v>481579715</v>
      </c>
      <c r="L323" s="24">
        <v>8.0299999999999998E-7</v>
      </c>
    </row>
    <row r="324" spans="1:16">
      <c r="A324" s="63" t="s">
        <v>285</v>
      </c>
      <c r="B324" s="11" t="s">
        <v>188</v>
      </c>
      <c r="C324" s="11">
        <v>481599226</v>
      </c>
      <c r="L324" s="24">
        <v>6.0900000000000001E-7</v>
      </c>
      <c r="M324" s="24">
        <v>1.37E-6</v>
      </c>
    </row>
    <row r="325" spans="1:16">
      <c r="A325" s="63" t="s">
        <v>286</v>
      </c>
      <c r="B325" s="11" t="s">
        <v>188</v>
      </c>
      <c r="C325" s="11">
        <v>481604442</v>
      </c>
      <c r="L325" s="24">
        <v>7.4099999999999998E-7</v>
      </c>
    </row>
    <row r="326" spans="1:16">
      <c r="A326" s="63" t="s">
        <v>287</v>
      </c>
      <c r="B326" s="11" t="s">
        <v>188</v>
      </c>
      <c r="C326" s="11">
        <v>481638297</v>
      </c>
      <c r="L326" s="24">
        <v>6.8299999999999996E-7</v>
      </c>
      <c r="M326" s="24">
        <v>1.5400000000000001E-6</v>
      </c>
    </row>
    <row r="327" spans="1:16">
      <c r="A327" s="63" t="s">
        <v>288</v>
      </c>
      <c r="B327" s="11" t="s">
        <v>188</v>
      </c>
      <c r="C327" s="11">
        <v>481803752</v>
      </c>
      <c r="L327" s="24">
        <v>7.4099999999999998E-7</v>
      </c>
    </row>
    <row r="328" spans="1:16">
      <c r="A328" s="63" t="s">
        <v>289</v>
      </c>
      <c r="B328" s="11" t="s">
        <v>188</v>
      </c>
      <c r="C328" s="11">
        <v>658659028</v>
      </c>
      <c r="D328" s="12" t="s">
        <v>511</v>
      </c>
      <c r="I328" s="24">
        <v>1.1599999999999999E-6</v>
      </c>
      <c r="O328" s="24">
        <v>4.7099999999999998E-8</v>
      </c>
      <c r="P328" s="24">
        <v>2.3300000000000001E-7</v>
      </c>
    </row>
    <row r="329" spans="1:16">
      <c r="A329" s="63" t="s">
        <v>291</v>
      </c>
      <c r="B329" s="11" t="s">
        <v>188</v>
      </c>
      <c r="C329" s="11">
        <v>658683929</v>
      </c>
      <c r="I329" s="24">
        <v>1.1599999999999999E-6</v>
      </c>
      <c r="O329" s="24">
        <v>4.7099999999999998E-8</v>
      </c>
      <c r="P329" s="24">
        <v>2.3300000000000001E-7</v>
      </c>
    </row>
    <row r="330" spans="1:16">
      <c r="A330" s="63" t="s">
        <v>189</v>
      </c>
      <c r="B330" s="11" t="s">
        <v>188</v>
      </c>
      <c r="C330" s="11">
        <v>658769852</v>
      </c>
      <c r="I330" s="24">
        <v>7.5600000000000005E-7</v>
      </c>
      <c r="O330" s="24">
        <v>2.6400000000000001E-8</v>
      </c>
      <c r="P330" s="24">
        <v>1.4700000000000001E-7</v>
      </c>
    </row>
    <row r="331" spans="1:16">
      <c r="A331" s="63" t="s">
        <v>292</v>
      </c>
      <c r="B331" s="11" t="s">
        <v>188</v>
      </c>
      <c r="C331" s="11">
        <v>658776857</v>
      </c>
      <c r="I331" s="24">
        <v>1.1599999999999999E-6</v>
      </c>
      <c r="O331" s="24">
        <v>4.7099999999999998E-8</v>
      </c>
      <c r="P331" s="24">
        <v>2.3300000000000001E-7</v>
      </c>
    </row>
    <row r="332" spans="1:16">
      <c r="A332" s="63" t="s">
        <v>293</v>
      </c>
      <c r="B332" s="11" t="s">
        <v>188</v>
      </c>
      <c r="C332" s="11">
        <v>658787586</v>
      </c>
      <c r="I332" s="24">
        <v>1.1599999999999999E-6</v>
      </c>
      <c r="O332" s="24">
        <v>4.7099999999999998E-8</v>
      </c>
      <c r="P332" s="24">
        <v>2.3300000000000001E-7</v>
      </c>
    </row>
    <row r="333" spans="1:16">
      <c r="A333" s="63" t="s">
        <v>294</v>
      </c>
      <c r="B333" s="11" t="s">
        <v>188</v>
      </c>
      <c r="C333" s="11">
        <v>658822514</v>
      </c>
      <c r="I333" s="24">
        <v>1.1599999999999999E-6</v>
      </c>
      <c r="O333" s="24">
        <v>4.7099999999999998E-8</v>
      </c>
      <c r="P333" s="24">
        <v>2.3300000000000001E-7</v>
      </c>
    </row>
    <row r="334" spans="1:16">
      <c r="A334" s="63" t="s">
        <v>190</v>
      </c>
      <c r="B334" s="11" t="s">
        <v>188</v>
      </c>
      <c r="C334" s="11">
        <v>658985211</v>
      </c>
      <c r="I334" s="24">
        <v>1.18E-7</v>
      </c>
      <c r="J334" s="24">
        <v>4.8999999999999997E-7</v>
      </c>
      <c r="L334" s="24">
        <v>6.9500000000000002E-7</v>
      </c>
      <c r="O334" s="24">
        <v>3.9600000000000004E-9</v>
      </c>
      <c r="P334" s="24">
        <v>3.32E-8</v>
      </c>
    </row>
    <row r="335" spans="1:16">
      <c r="A335" s="63" t="s">
        <v>295</v>
      </c>
      <c r="B335" s="11" t="s">
        <v>188</v>
      </c>
      <c r="C335" s="11">
        <v>658988957</v>
      </c>
      <c r="I335" s="24">
        <v>1.1599999999999999E-6</v>
      </c>
      <c r="O335" s="24">
        <v>4.7099999999999998E-8</v>
      </c>
      <c r="P335" s="24">
        <v>2.3300000000000001E-7</v>
      </c>
    </row>
    <row r="336" spans="1:16">
      <c r="A336" s="63" t="s">
        <v>296</v>
      </c>
      <c r="B336" s="11" t="s">
        <v>188</v>
      </c>
      <c r="C336" s="11">
        <v>659066723</v>
      </c>
      <c r="O336" s="24">
        <v>4.4099999999999999E-7</v>
      </c>
      <c r="P336" s="24">
        <v>1.44E-6</v>
      </c>
    </row>
    <row r="337" spans="1:16">
      <c r="A337" s="63" t="s">
        <v>191</v>
      </c>
      <c r="B337" s="11" t="s">
        <v>188</v>
      </c>
      <c r="C337" s="11">
        <v>659069263</v>
      </c>
      <c r="I337" s="24">
        <v>2.05E-7</v>
      </c>
      <c r="J337" s="24">
        <v>7.4199999999999995E-7</v>
      </c>
      <c r="L337" s="24">
        <v>1.06E-6</v>
      </c>
      <c r="O337" s="24">
        <v>9.3000000000000006E-9</v>
      </c>
      <c r="P337" s="24">
        <v>6.4500000000000002E-8</v>
      </c>
    </row>
    <row r="338" spans="1:16">
      <c r="A338" s="63" t="s">
        <v>297</v>
      </c>
      <c r="B338" s="11" t="s">
        <v>188</v>
      </c>
      <c r="C338" s="11">
        <v>659153083</v>
      </c>
      <c r="I338" s="24">
        <v>1.1599999999999999E-6</v>
      </c>
      <c r="O338" s="24">
        <v>4.7099999999999998E-8</v>
      </c>
      <c r="P338" s="24">
        <v>2.3300000000000001E-7</v>
      </c>
    </row>
    <row r="339" spans="1:16">
      <c r="A339" s="63" t="s">
        <v>298</v>
      </c>
      <c r="B339" s="11" t="s">
        <v>188</v>
      </c>
      <c r="C339" s="11">
        <v>659160087</v>
      </c>
      <c r="I339" s="24">
        <v>1.1599999999999999E-6</v>
      </c>
      <c r="O339" s="24">
        <v>4.7099999999999998E-8</v>
      </c>
      <c r="P339" s="24">
        <v>2.3300000000000001E-7</v>
      </c>
    </row>
    <row r="340" spans="1:16">
      <c r="A340" s="63" t="s">
        <v>192</v>
      </c>
      <c r="B340" s="11" t="s">
        <v>193</v>
      </c>
      <c r="C340" s="11">
        <v>47319858</v>
      </c>
      <c r="D340" s="12" t="s">
        <v>512</v>
      </c>
      <c r="I340" s="24">
        <v>6.1900000000000002E-7</v>
      </c>
      <c r="L340" s="24">
        <v>4.0299999999999997E-8</v>
      </c>
      <c r="M340" s="24">
        <v>2.3900000000000001E-7</v>
      </c>
      <c r="O340" s="24">
        <v>4.2599999999999998E-9</v>
      </c>
      <c r="P340" s="24">
        <v>3.5100000000000003E-8</v>
      </c>
    </row>
    <row r="341" spans="1:16">
      <c r="A341" s="63" t="s">
        <v>300</v>
      </c>
      <c r="B341" s="11" t="s">
        <v>95</v>
      </c>
      <c r="C341" s="11">
        <v>18838101</v>
      </c>
      <c r="D341" s="12" t="s">
        <v>513</v>
      </c>
      <c r="O341" s="24">
        <v>1.3799999999999999E-6</v>
      </c>
    </row>
    <row r="342" spans="1:16">
      <c r="A342" s="63" t="s">
        <v>302</v>
      </c>
      <c r="B342" s="11" t="s">
        <v>95</v>
      </c>
      <c r="C342" s="11">
        <v>516642589</v>
      </c>
      <c r="D342" s="12" t="s">
        <v>303</v>
      </c>
      <c r="O342" s="24">
        <v>5.5300000000000004E-7</v>
      </c>
    </row>
    <row r="343" spans="1:16">
      <c r="A343" s="63" t="s">
        <v>304</v>
      </c>
      <c r="B343" s="11" t="s">
        <v>305</v>
      </c>
      <c r="C343" s="11">
        <v>590530563</v>
      </c>
      <c r="D343" s="12" t="s">
        <v>514</v>
      </c>
      <c r="O343" s="24">
        <v>5.7299999999999997E-8</v>
      </c>
      <c r="P343" s="24">
        <v>2.7300000000000002E-7</v>
      </c>
    </row>
    <row r="344" spans="1:16">
      <c r="A344" s="63" t="s">
        <v>307</v>
      </c>
      <c r="B344" s="11" t="s">
        <v>305</v>
      </c>
      <c r="C344" s="11">
        <v>681127703</v>
      </c>
      <c r="D344" s="12" t="s">
        <v>308</v>
      </c>
      <c r="E344" s="24">
        <v>1.19E-6</v>
      </c>
    </row>
    <row r="345" spans="1:16">
      <c r="A345" s="63" t="s">
        <v>309</v>
      </c>
      <c r="B345" s="11" t="s">
        <v>305</v>
      </c>
      <c r="C345" s="11">
        <v>712402093</v>
      </c>
      <c r="D345" s="12" t="s">
        <v>310</v>
      </c>
      <c r="F345" s="24">
        <v>1.1200000000000001E-6</v>
      </c>
      <c r="O345" s="24">
        <v>3.8200000000000001E-7</v>
      </c>
      <c r="P345" s="24">
        <v>1.28E-6</v>
      </c>
    </row>
    <row r="346" spans="1:16">
      <c r="A346" s="63" t="s">
        <v>194</v>
      </c>
      <c r="B346" s="11" t="s">
        <v>102</v>
      </c>
      <c r="C346" s="11">
        <v>547502682</v>
      </c>
      <c r="D346" s="12" t="s">
        <v>515</v>
      </c>
      <c r="L346" s="24">
        <v>2.3200000000000001E-7</v>
      </c>
      <c r="M346" s="24">
        <v>8.7300000000000005E-7</v>
      </c>
      <c r="O346" s="24">
        <v>5.2999999999999998E-8</v>
      </c>
      <c r="P346" s="24">
        <v>2.5699999999999999E-7</v>
      </c>
    </row>
    <row r="347" spans="1:16">
      <c r="A347" s="63" t="s">
        <v>195</v>
      </c>
      <c r="B347" s="11" t="s">
        <v>102</v>
      </c>
      <c r="C347" s="11">
        <v>547504960</v>
      </c>
      <c r="L347" s="24">
        <v>2.3200000000000001E-7</v>
      </c>
      <c r="M347" s="24">
        <v>8.7300000000000005E-7</v>
      </c>
      <c r="O347" s="24">
        <v>5.2999999999999998E-8</v>
      </c>
      <c r="P347" s="24">
        <v>2.5699999999999999E-7</v>
      </c>
    </row>
    <row r="348" spans="1:16">
      <c r="A348" s="63" t="s">
        <v>101</v>
      </c>
      <c r="B348" s="11" t="s">
        <v>102</v>
      </c>
      <c r="C348" s="11">
        <v>547508599</v>
      </c>
      <c r="L348" s="24">
        <v>1.35E-7</v>
      </c>
      <c r="M348" s="24">
        <v>6.0299999999999999E-7</v>
      </c>
      <c r="O348" s="24">
        <v>2.8699999999999999E-8</v>
      </c>
      <c r="P348" s="24">
        <v>1.5699999999999999E-7</v>
      </c>
    </row>
    <row r="349" spans="1:16">
      <c r="A349" s="63" t="s">
        <v>196</v>
      </c>
      <c r="B349" s="11" t="s">
        <v>102</v>
      </c>
      <c r="C349" s="11">
        <v>547519725</v>
      </c>
      <c r="L349" s="24">
        <v>1.23E-7</v>
      </c>
      <c r="M349" s="24">
        <v>5.44E-7</v>
      </c>
      <c r="O349" s="24">
        <v>3.1499999999999998E-8</v>
      </c>
      <c r="P349" s="24">
        <v>1.6899999999999999E-7</v>
      </c>
    </row>
    <row r="350" spans="1:16">
      <c r="A350" s="63" t="s">
        <v>103</v>
      </c>
      <c r="B350" s="11" t="s">
        <v>102</v>
      </c>
      <c r="C350" s="11">
        <v>547527270</v>
      </c>
      <c r="L350" s="24">
        <v>1.35E-7</v>
      </c>
      <c r="M350" s="24">
        <v>6.0299999999999999E-7</v>
      </c>
      <c r="O350" s="24">
        <v>2.8699999999999999E-8</v>
      </c>
      <c r="P350" s="24">
        <v>1.5699999999999999E-7</v>
      </c>
    </row>
    <row r="351" spans="1:16">
      <c r="A351" s="63" t="s">
        <v>312</v>
      </c>
      <c r="B351" s="11" t="s">
        <v>102</v>
      </c>
      <c r="C351" s="11">
        <v>547547344</v>
      </c>
      <c r="O351" s="24">
        <v>8.7199999999999997E-7</v>
      </c>
    </row>
    <row r="352" spans="1:16">
      <c r="A352" s="63" t="s">
        <v>104</v>
      </c>
      <c r="B352" s="11" t="s">
        <v>102</v>
      </c>
      <c r="C352" s="11">
        <v>547558003</v>
      </c>
      <c r="L352" s="24">
        <v>1.7100000000000001E-7</v>
      </c>
      <c r="M352" s="24">
        <v>7.2900000000000003E-7</v>
      </c>
      <c r="O352" s="24">
        <v>4.5499999999999997E-8</v>
      </c>
      <c r="P352" s="24">
        <v>2.2700000000000001E-7</v>
      </c>
    </row>
    <row r="353" spans="1:16">
      <c r="A353" s="63" t="s">
        <v>105</v>
      </c>
      <c r="B353" s="11" t="s">
        <v>102</v>
      </c>
      <c r="C353" s="11">
        <v>547563366</v>
      </c>
      <c r="L353" s="24">
        <v>1.9399999999999999E-7</v>
      </c>
      <c r="M353" s="24">
        <v>7.9599999999999998E-7</v>
      </c>
      <c r="O353" s="24">
        <v>3.3600000000000003E-8</v>
      </c>
      <c r="P353" s="24">
        <v>1.7800000000000001E-7</v>
      </c>
    </row>
    <row r="354" spans="1:16">
      <c r="A354" s="63" t="s">
        <v>106</v>
      </c>
      <c r="B354" s="11" t="s">
        <v>102</v>
      </c>
      <c r="C354" s="11">
        <v>547690206</v>
      </c>
      <c r="L354" s="24">
        <v>1.35E-7</v>
      </c>
      <c r="M354" s="24">
        <v>6.0299999999999999E-7</v>
      </c>
      <c r="O354" s="24">
        <v>2.8699999999999999E-8</v>
      </c>
      <c r="P354" s="24">
        <v>1.5699999999999999E-7</v>
      </c>
    </row>
    <row r="355" spans="1:16">
      <c r="A355" s="63" t="s">
        <v>107</v>
      </c>
      <c r="B355" s="11" t="s">
        <v>102</v>
      </c>
      <c r="C355" s="11">
        <v>547709624</v>
      </c>
      <c r="I355" s="24">
        <v>8.0400000000000005E-7</v>
      </c>
      <c r="L355" s="24">
        <v>1.8E-7</v>
      </c>
      <c r="M355" s="24">
        <v>7.1099999999999995E-7</v>
      </c>
      <c r="O355" s="24">
        <v>1.3200000000000001E-8</v>
      </c>
      <c r="P355" s="24">
        <v>8.4899999999999999E-8</v>
      </c>
    </row>
    <row r="356" spans="1:16">
      <c r="A356" s="63" t="s">
        <v>108</v>
      </c>
      <c r="B356" s="11" t="s">
        <v>102</v>
      </c>
      <c r="C356" s="11">
        <v>547711797</v>
      </c>
      <c r="O356" s="24">
        <v>6.13E-7</v>
      </c>
    </row>
    <row r="357" spans="1:16">
      <c r="A357" s="63" t="s">
        <v>197</v>
      </c>
      <c r="B357" s="11" t="s">
        <v>102</v>
      </c>
      <c r="C357" s="11">
        <v>547829960</v>
      </c>
      <c r="L357" s="24">
        <v>1.23E-7</v>
      </c>
      <c r="M357" s="24">
        <v>5.44E-7</v>
      </c>
      <c r="O357" s="24">
        <v>3.1499999999999998E-8</v>
      </c>
      <c r="P357" s="24">
        <v>1.6899999999999999E-7</v>
      </c>
    </row>
    <row r="358" spans="1:16">
      <c r="A358" s="63" t="s">
        <v>109</v>
      </c>
      <c r="B358" s="11" t="s">
        <v>102</v>
      </c>
      <c r="C358" s="11">
        <v>547881554</v>
      </c>
      <c r="L358" s="24">
        <v>1.35E-7</v>
      </c>
      <c r="M358" s="24">
        <v>6.0299999999999999E-7</v>
      </c>
      <c r="O358" s="24">
        <v>2.8699999999999999E-8</v>
      </c>
      <c r="P358" s="24">
        <v>1.5699999999999999E-7</v>
      </c>
    </row>
    <row r="359" spans="1:16">
      <c r="A359" s="63" t="s">
        <v>110</v>
      </c>
      <c r="B359" s="11" t="s">
        <v>102</v>
      </c>
      <c r="C359" s="11">
        <v>547884860</v>
      </c>
      <c r="L359" s="24">
        <v>4.9000000000000002E-8</v>
      </c>
      <c r="M359" s="24">
        <v>2.7700000000000001E-7</v>
      </c>
      <c r="O359" s="24">
        <v>1.35E-8</v>
      </c>
      <c r="P359" s="24">
        <v>8.6299999999999999E-8</v>
      </c>
    </row>
    <row r="360" spans="1:16">
      <c r="A360" s="63" t="s">
        <v>198</v>
      </c>
      <c r="B360" s="11" t="s">
        <v>102</v>
      </c>
      <c r="C360" s="11">
        <v>547892375</v>
      </c>
      <c r="I360" s="24">
        <v>1.2899999999999999E-6</v>
      </c>
      <c r="L360" s="24">
        <v>1.18E-7</v>
      </c>
      <c r="M360" s="24">
        <v>5.2900000000000004E-7</v>
      </c>
      <c r="O360" s="24">
        <v>2.4900000000000001E-8</v>
      </c>
      <c r="P360" s="24">
        <v>1.4000000000000001E-7</v>
      </c>
    </row>
    <row r="361" spans="1:16">
      <c r="A361" s="63" t="s">
        <v>111</v>
      </c>
      <c r="B361" s="11" t="s">
        <v>102</v>
      </c>
      <c r="C361" s="11">
        <v>547895686</v>
      </c>
      <c r="L361" s="24">
        <v>1.35E-7</v>
      </c>
      <c r="M361" s="24">
        <v>6.0299999999999999E-7</v>
      </c>
      <c r="O361" s="24">
        <v>2.8699999999999999E-8</v>
      </c>
      <c r="P361" s="24">
        <v>1.5699999999999999E-7</v>
      </c>
    </row>
    <row r="362" spans="1:16">
      <c r="A362" s="63" t="s">
        <v>112</v>
      </c>
      <c r="B362" s="11" t="s">
        <v>102</v>
      </c>
      <c r="C362" s="11">
        <v>547897035</v>
      </c>
      <c r="L362" s="24">
        <v>2.5699999999999999E-7</v>
      </c>
      <c r="M362" s="24">
        <v>9.7199999999999997E-7</v>
      </c>
      <c r="O362" s="24">
        <v>4.8599999999999998E-8</v>
      </c>
      <c r="P362" s="24">
        <v>2.3999999999999998E-7</v>
      </c>
    </row>
    <row r="363" spans="1:16">
      <c r="A363" s="63" t="s">
        <v>113</v>
      </c>
      <c r="B363" s="11" t="s">
        <v>102</v>
      </c>
      <c r="C363" s="11">
        <v>547924457</v>
      </c>
      <c r="L363" s="24">
        <v>1.4000000000000001E-7</v>
      </c>
      <c r="M363" s="24">
        <v>6.5400000000000001E-7</v>
      </c>
      <c r="O363" s="24">
        <v>2.6799999999999998E-8</v>
      </c>
      <c r="P363" s="24">
        <v>1.49E-7</v>
      </c>
    </row>
    <row r="364" spans="1:16">
      <c r="A364" s="63" t="s">
        <v>313</v>
      </c>
      <c r="B364" s="11" t="s">
        <v>102</v>
      </c>
      <c r="C364" s="11">
        <v>547974390</v>
      </c>
      <c r="O364" s="24">
        <v>4.3000000000000001E-7</v>
      </c>
      <c r="P364" s="24">
        <v>1.4100000000000001E-6</v>
      </c>
    </row>
    <row r="365" spans="1:16">
      <c r="A365" s="63" t="s">
        <v>114</v>
      </c>
      <c r="B365" s="11" t="s">
        <v>102</v>
      </c>
      <c r="C365" s="11">
        <v>548000042</v>
      </c>
      <c r="I365" s="24">
        <v>9.9999999999999995E-7</v>
      </c>
      <c r="L365" s="24">
        <v>4.3499999999999999E-8</v>
      </c>
      <c r="M365" s="24">
        <v>2.5199999999999998E-7</v>
      </c>
      <c r="O365" s="24">
        <v>3.72E-9</v>
      </c>
      <c r="P365" s="24">
        <v>3.1599999999999998E-8</v>
      </c>
    </row>
    <row r="366" spans="1:16">
      <c r="A366" s="63" t="s">
        <v>199</v>
      </c>
      <c r="B366" s="11" t="s">
        <v>102</v>
      </c>
      <c r="C366" s="11">
        <v>548022662</v>
      </c>
      <c r="L366" s="24">
        <v>1.8699999999999999E-7</v>
      </c>
      <c r="M366" s="24">
        <v>8.1500000000000003E-7</v>
      </c>
      <c r="O366" s="24">
        <v>1.7500000000000001E-8</v>
      </c>
      <c r="P366" s="24">
        <v>1.06E-7</v>
      </c>
    </row>
    <row r="367" spans="1:16">
      <c r="A367" s="63" t="s">
        <v>200</v>
      </c>
      <c r="B367" s="11" t="s">
        <v>102</v>
      </c>
      <c r="C367" s="11">
        <v>548041700</v>
      </c>
      <c r="I367" s="24">
        <v>6.1900000000000002E-7</v>
      </c>
      <c r="L367" s="24">
        <v>4.0299999999999997E-8</v>
      </c>
      <c r="M367" s="24">
        <v>2.3900000000000001E-7</v>
      </c>
      <c r="O367" s="24">
        <v>4.2599999999999998E-9</v>
      </c>
      <c r="P367" s="24">
        <v>3.5100000000000003E-8</v>
      </c>
    </row>
    <row r="368" spans="1:16">
      <c r="A368" s="63" t="s">
        <v>115</v>
      </c>
      <c r="B368" s="11" t="s">
        <v>102</v>
      </c>
      <c r="C368" s="11">
        <v>548350917</v>
      </c>
      <c r="L368" s="24">
        <v>5.5600000000000002E-8</v>
      </c>
      <c r="M368" s="24">
        <v>3.0699999999999998E-7</v>
      </c>
      <c r="O368" s="24">
        <v>6.1399999999999999E-9</v>
      </c>
      <c r="P368" s="24">
        <v>4.66E-8</v>
      </c>
    </row>
    <row r="369" spans="1:16">
      <c r="A369" s="63" t="s">
        <v>116</v>
      </c>
      <c r="B369" s="11" t="s">
        <v>102</v>
      </c>
      <c r="C369" s="11">
        <v>548377711</v>
      </c>
      <c r="I369" s="24">
        <v>9.9999999999999995E-7</v>
      </c>
      <c r="L369" s="24">
        <v>4.3499999999999999E-8</v>
      </c>
      <c r="M369" s="24">
        <v>2.5199999999999998E-7</v>
      </c>
      <c r="O369" s="24">
        <v>3.72E-9</v>
      </c>
      <c r="P369" s="24">
        <v>3.1599999999999998E-8</v>
      </c>
    </row>
    <row r="370" spans="1:16">
      <c r="A370" s="63" t="s">
        <v>117</v>
      </c>
      <c r="B370" s="11" t="s">
        <v>102</v>
      </c>
      <c r="C370" s="11">
        <v>548458598</v>
      </c>
      <c r="I370" s="24">
        <v>9.9999999999999995E-7</v>
      </c>
      <c r="L370" s="24">
        <v>4.3499999999999999E-8</v>
      </c>
      <c r="M370" s="24">
        <v>2.5199999999999998E-7</v>
      </c>
      <c r="O370" s="24">
        <v>3.72E-9</v>
      </c>
      <c r="P370" s="24">
        <v>3.1599999999999998E-8</v>
      </c>
    </row>
    <row r="371" spans="1:16">
      <c r="A371" s="63" t="s">
        <v>314</v>
      </c>
      <c r="B371" s="11" t="s">
        <v>102</v>
      </c>
      <c r="C371" s="11">
        <v>548475020</v>
      </c>
      <c r="I371" s="24">
        <v>1.02E-6</v>
      </c>
      <c r="L371" s="24">
        <v>3.0899999999999997E-7</v>
      </c>
      <c r="M371" s="24">
        <v>1.2100000000000001E-6</v>
      </c>
      <c r="O371" s="24">
        <v>1.8299999999999998E-8</v>
      </c>
      <c r="P371" s="24">
        <v>1.1000000000000001E-7</v>
      </c>
    </row>
    <row r="372" spans="1:16">
      <c r="A372" s="63" t="s">
        <v>315</v>
      </c>
      <c r="B372" s="11" t="s">
        <v>102</v>
      </c>
      <c r="C372" s="11">
        <v>548487719</v>
      </c>
      <c r="L372" s="24">
        <v>4.27E-7</v>
      </c>
      <c r="M372" s="24">
        <v>1.5600000000000001E-6</v>
      </c>
      <c r="O372" s="24">
        <v>2.66E-8</v>
      </c>
      <c r="P372" s="24">
        <v>1.48E-7</v>
      </c>
    </row>
    <row r="373" spans="1:16">
      <c r="A373" s="63" t="s">
        <v>201</v>
      </c>
      <c r="B373" s="11" t="s">
        <v>102</v>
      </c>
      <c r="C373" s="11">
        <v>548968743</v>
      </c>
      <c r="I373" s="24">
        <v>5.6700000000000003E-7</v>
      </c>
      <c r="L373" s="24">
        <v>2.91E-7</v>
      </c>
      <c r="M373" s="24">
        <v>1.15E-6</v>
      </c>
      <c r="O373" s="24">
        <v>1.4E-8</v>
      </c>
      <c r="P373" s="24">
        <v>8.9099999999999997E-8</v>
      </c>
    </row>
    <row r="374" spans="1:16">
      <c r="A374" s="63" t="s">
        <v>316</v>
      </c>
      <c r="B374" s="11" t="s">
        <v>102</v>
      </c>
      <c r="C374" s="11">
        <v>548985376</v>
      </c>
      <c r="I374" s="24">
        <v>1.02E-6</v>
      </c>
      <c r="L374" s="24">
        <v>3.0899999999999997E-7</v>
      </c>
      <c r="M374" s="24">
        <v>1.2100000000000001E-6</v>
      </c>
      <c r="O374" s="24">
        <v>1.8299999999999998E-8</v>
      </c>
      <c r="P374" s="24">
        <v>1.1000000000000001E-7</v>
      </c>
    </row>
    <row r="375" spans="1:16">
      <c r="A375" s="63" t="s">
        <v>118</v>
      </c>
      <c r="B375" s="11" t="s">
        <v>102</v>
      </c>
      <c r="C375" s="11">
        <v>549016800</v>
      </c>
      <c r="I375" s="24">
        <v>4.3000000000000001E-7</v>
      </c>
      <c r="J375" s="24">
        <v>1.4500000000000001E-6</v>
      </c>
      <c r="L375" s="24">
        <v>9.2599999999999995E-8</v>
      </c>
      <c r="M375" s="24">
        <v>4.32E-7</v>
      </c>
      <c r="O375" s="24">
        <v>3.5100000000000001E-9</v>
      </c>
      <c r="P375" s="24">
        <v>3.0199999999999999E-8</v>
      </c>
    </row>
    <row r="376" spans="1:16">
      <c r="A376" s="63" t="s">
        <v>317</v>
      </c>
      <c r="B376" s="11" t="s">
        <v>102</v>
      </c>
      <c r="C376" s="11">
        <v>549492496</v>
      </c>
      <c r="L376" s="24">
        <v>3.3999999999999997E-7</v>
      </c>
      <c r="M376" s="24">
        <v>1.2899999999999999E-6</v>
      </c>
      <c r="O376" s="24">
        <v>1.66E-8</v>
      </c>
      <c r="P376" s="24">
        <v>1.02E-7</v>
      </c>
    </row>
    <row r="377" spans="1:16">
      <c r="A377" s="63" t="s">
        <v>318</v>
      </c>
      <c r="B377" s="11" t="s">
        <v>102</v>
      </c>
      <c r="C377" s="11">
        <v>549569470</v>
      </c>
      <c r="L377" s="24">
        <v>4.75E-7</v>
      </c>
      <c r="O377" s="24">
        <v>3.6400000000000002E-8</v>
      </c>
      <c r="P377" s="24">
        <v>1.9000000000000001E-7</v>
      </c>
    </row>
    <row r="378" spans="1:16">
      <c r="A378" s="63" t="s">
        <v>319</v>
      </c>
      <c r="B378" s="11" t="s">
        <v>102</v>
      </c>
      <c r="C378" s="11">
        <v>549638211</v>
      </c>
      <c r="L378" s="24">
        <v>1.61E-6</v>
      </c>
      <c r="O378" s="24">
        <v>2.28E-7</v>
      </c>
      <c r="P378" s="24">
        <v>8.4E-7</v>
      </c>
    </row>
    <row r="379" spans="1:16">
      <c r="A379" s="63" t="s">
        <v>320</v>
      </c>
      <c r="B379" s="11" t="s">
        <v>102</v>
      </c>
      <c r="C379" s="11">
        <v>549774594</v>
      </c>
      <c r="L379" s="24">
        <v>3.6600000000000002E-7</v>
      </c>
      <c r="M379" s="24">
        <v>1.19E-6</v>
      </c>
      <c r="O379" s="24">
        <v>7.4900000000000002E-8</v>
      </c>
      <c r="P379" s="24">
        <v>3.39E-7</v>
      </c>
    </row>
    <row r="380" spans="1:16">
      <c r="A380" s="63" t="s">
        <v>321</v>
      </c>
      <c r="B380" s="11" t="s">
        <v>102</v>
      </c>
      <c r="C380" s="11">
        <v>549984898</v>
      </c>
      <c r="L380" s="24">
        <v>3.9200000000000002E-7</v>
      </c>
      <c r="M380" s="24">
        <v>1.33E-6</v>
      </c>
      <c r="O380" s="24">
        <v>8.9400000000000006E-8</v>
      </c>
      <c r="P380" s="24">
        <v>3.9200000000000002E-7</v>
      </c>
    </row>
    <row r="381" spans="1:16">
      <c r="A381" s="63" t="s">
        <v>322</v>
      </c>
      <c r="B381" s="11" t="s">
        <v>102</v>
      </c>
      <c r="C381" s="11">
        <v>550154693</v>
      </c>
      <c r="O381" s="24">
        <v>1.4300000000000001E-6</v>
      </c>
    </row>
    <row r="382" spans="1:16">
      <c r="A382" s="63" t="s">
        <v>323</v>
      </c>
      <c r="B382" s="11" t="s">
        <v>102</v>
      </c>
      <c r="C382" s="11">
        <v>550206088</v>
      </c>
      <c r="L382" s="24">
        <v>7.5799999999999998E-7</v>
      </c>
      <c r="O382" s="24">
        <v>2.2499999999999999E-7</v>
      </c>
      <c r="P382" s="24">
        <v>8.3200000000000004E-7</v>
      </c>
    </row>
    <row r="383" spans="1:16">
      <c r="A383" s="63" t="s">
        <v>324</v>
      </c>
      <c r="B383" s="11" t="s">
        <v>102</v>
      </c>
      <c r="C383" s="11">
        <v>550211080</v>
      </c>
      <c r="L383" s="24">
        <v>7.5799999999999998E-7</v>
      </c>
      <c r="O383" s="24">
        <v>2.2499999999999999E-7</v>
      </c>
      <c r="P383" s="24">
        <v>8.3200000000000004E-7</v>
      </c>
    </row>
    <row r="384" spans="1:16">
      <c r="A384" s="63" t="s">
        <v>325</v>
      </c>
      <c r="B384" s="11" t="s">
        <v>102</v>
      </c>
      <c r="C384" s="11">
        <v>550437961</v>
      </c>
      <c r="O384" s="24">
        <v>6.2799999999999996E-7</v>
      </c>
    </row>
    <row r="385" spans="1:16">
      <c r="A385" s="63" t="s">
        <v>326</v>
      </c>
      <c r="B385" s="11" t="s">
        <v>128</v>
      </c>
      <c r="C385" s="11">
        <v>577471471</v>
      </c>
      <c r="D385" s="12" t="s">
        <v>516</v>
      </c>
      <c r="O385" s="24">
        <v>3.9999999999999998E-7</v>
      </c>
      <c r="P385" s="24">
        <v>1.33E-6</v>
      </c>
    </row>
    <row r="386" spans="1:16">
      <c r="A386" s="63" t="s">
        <v>202</v>
      </c>
      <c r="B386" s="11" t="s">
        <v>128</v>
      </c>
      <c r="C386" s="11">
        <v>613351172</v>
      </c>
      <c r="D386" s="12" t="s">
        <v>328</v>
      </c>
      <c r="F386" s="24">
        <v>8.7600000000000004E-8</v>
      </c>
      <c r="G386" s="24">
        <v>3.8500000000000002E-7</v>
      </c>
      <c r="L386" s="24">
        <v>1.57E-9</v>
      </c>
      <c r="M386" s="24">
        <v>2.8900000000000001E-8</v>
      </c>
      <c r="O386" s="24">
        <v>1.64E-10</v>
      </c>
      <c r="P386" s="24">
        <v>2.9699999999999999E-9</v>
      </c>
    </row>
    <row r="387" spans="1:16">
      <c r="A387" s="63" t="s">
        <v>203</v>
      </c>
      <c r="B387" s="11" t="s">
        <v>128</v>
      </c>
      <c r="C387" s="11">
        <v>613472297</v>
      </c>
      <c r="F387" s="24">
        <v>5.6500000000000003E-8</v>
      </c>
      <c r="G387" s="24">
        <v>2.7099999999999998E-7</v>
      </c>
      <c r="L387" s="24">
        <v>3.5699999999999999E-9</v>
      </c>
      <c r="M387" s="24">
        <v>5.17E-8</v>
      </c>
      <c r="O387" s="24">
        <v>2.8699999999999999E-10</v>
      </c>
      <c r="P387" s="24">
        <v>4.49E-9</v>
      </c>
    </row>
    <row r="388" spans="1:16">
      <c r="A388" s="63" t="s">
        <v>204</v>
      </c>
      <c r="B388" s="11" t="s">
        <v>128</v>
      </c>
      <c r="C388" s="11">
        <v>613572805</v>
      </c>
      <c r="F388" s="24">
        <v>8.7600000000000004E-8</v>
      </c>
      <c r="G388" s="24">
        <v>3.8500000000000002E-7</v>
      </c>
      <c r="L388" s="24">
        <v>1.57E-9</v>
      </c>
      <c r="M388" s="24">
        <v>2.8900000000000001E-8</v>
      </c>
      <c r="O388" s="24">
        <v>1.64E-10</v>
      </c>
      <c r="P388" s="24">
        <v>2.9699999999999999E-9</v>
      </c>
    </row>
    <row r="389" spans="1:16">
      <c r="A389" s="63" t="s">
        <v>205</v>
      </c>
      <c r="B389" s="11" t="s">
        <v>128</v>
      </c>
      <c r="C389" s="11">
        <v>614124551</v>
      </c>
      <c r="F389" s="24">
        <v>8.7600000000000004E-8</v>
      </c>
      <c r="G389" s="24">
        <v>3.8500000000000002E-7</v>
      </c>
      <c r="L389" s="24">
        <v>1.57E-9</v>
      </c>
      <c r="M389" s="24">
        <v>2.8900000000000001E-8</v>
      </c>
      <c r="O389" s="24">
        <v>1.64E-10</v>
      </c>
      <c r="P389" s="24">
        <v>2.9699999999999999E-9</v>
      </c>
    </row>
    <row r="390" spans="1:16">
      <c r="A390" s="63" t="s">
        <v>206</v>
      </c>
      <c r="B390" s="11" t="s">
        <v>128</v>
      </c>
      <c r="C390" s="11">
        <v>614699875</v>
      </c>
      <c r="F390" s="24">
        <v>8.7600000000000004E-8</v>
      </c>
      <c r="G390" s="24">
        <v>3.8500000000000002E-7</v>
      </c>
      <c r="L390" s="24">
        <v>1.57E-9</v>
      </c>
      <c r="M390" s="24">
        <v>2.8900000000000001E-8</v>
      </c>
      <c r="O390" s="24">
        <v>1.64E-10</v>
      </c>
      <c r="P390" s="24">
        <v>2.9699999999999999E-9</v>
      </c>
    </row>
    <row r="391" spans="1:16">
      <c r="A391" s="63" t="s">
        <v>207</v>
      </c>
      <c r="B391" s="11" t="s">
        <v>128</v>
      </c>
      <c r="C391" s="11">
        <v>615161867</v>
      </c>
      <c r="F391" s="24">
        <v>8.7600000000000004E-8</v>
      </c>
      <c r="G391" s="24">
        <v>3.8500000000000002E-7</v>
      </c>
      <c r="L391" s="24">
        <v>1.57E-9</v>
      </c>
      <c r="M391" s="24">
        <v>2.8900000000000001E-8</v>
      </c>
      <c r="O391" s="24">
        <v>1.64E-10</v>
      </c>
      <c r="P391" s="24">
        <v>2.9699999999999999E-9</v>
      </c>
    </row>
    <row r="392" spans="1:16">
      <c r="A392" s="63" t="s">
        <v>208</v>
      </c>
      <c r="B392" s="11" t="s">
        <v>128</v>
      </c>
      <c r="C392" s="11">
        <v>615387859</v>
      </c>
      <c r="F392" s="24">
        <v>8.7600000000000004E-8</v>
      </c>
      <c r="G392" s="24">
        <v>3.8500000000000002E-7</v>
      </c>
      <c r="L392" s="24">
        <v>1.57E-9</v>
      </c>
      <c r="M392" s="24">
        <v>2.8900000000000001E-8</v>
      </c>
      <c r="O392" s="24">
        <v>1.64E-10</v>
      </c>
      <c r="P392" s="24">
        <v>2.9699999999999999E-9</v>
      </c>
    </row>
    <row r="393" spans="1:16">
      <c r="A393" s="63" t="s">
        <v>209</v>
      </c>
      <c r="B393" s="11" t="s">
        <v>128</v>
      </c>
      <c r="C393" s="11">
        <v>615933121</v>
      </c>
      <c r="F393" s="24">
        <v>8.7600000000000004E-8</v>
      </c>
      <c r="G393" s="24">
        <v>3.8500000000000002E-7</v>
      </c>
      <c r="L393" s="24">
        <v>1.57E-9</v>
      </c>
      <c r="M393" s="24">
        <v>2.8900000000000001E-8</v>
      </c>
      <c r="O393" s="24">
        <v>1.64E-10</v>
      </c>
      <c r="P393" s="24">
        <v>2.9699999999999999E-9</v>
      </c>
    </row>
    <row r="394" spans="1:16">
      <c r="A394" s="63" t="s">
        <v>210</v>
      </c>
      <c r="B394" s="11" t="s">
        <v>128</v>
      </c>
      <c r="C394" s="11">
        <v>616244120</v>
      </c>
      <c r="F394" s="24">
        <v>8.7600000000000004E-8</v>
      </c>
      <c r="G394" s="24">
        <v>3.8500000000000002E-7</v>
      </c>
      <c r="L394" s="24">
        <v>1.57E-9</v>
      </c>
      <c r="M394" s="24">
        <v>2.8900000000000001E-8</v>
      </c>
      <c r="O394" s="24">
        <v>1.64E-10</v>
      </c>
      <c r="P394" s="24">
        <v>2.9699999999999999E-9</v>
      </c>
    </row>
    <row r="395" spans="1:16">
      <c r="A395" s="63" t="s">
        <v>211</v>
      </c>
      <c r="B395" s="11" t="s">
        <v>128</v>
      </c>
      <c r="C395" s="11">
        <v>624015752</v>
      </c>
      <c r="F395" s="24">
        <v>8.7600000000000004E-8</v>
      </c>
      <c r="G395" s="24">
        <v>3.8500000000000002E-7</v>
      </c>
      <c r="L395" s="24">
        <v>1.57E-9</v>
      </c>
      <c r="M395" s="24">
        <v>2.8900000000000001E-8</v>
      </c>
      <c r="O395" s="24">
        <v>1.64E-10</v>
      </c>
      <c r="P395" s="24">
        <v>2.9699999999999999E-9</v>
      </c>
    </row>
    <row r="396" spans="1:16">
      <c r="A396" s="63" t="s">
        <v>212</v>
      </c>
      <c r="B396" s="11" t="s">
        <v>128</v>
      </c>
      <c r="C396" s="11">
        <v>624497030</v>
      </c>
      <c r="F396" s="24">
        <v>8.7600000000000004E-8</v>
      </c>
      <c r="G396" s="24">
        <v>3.8500000000000002E-7</v>
      </c>
      <c r="L396" s="24">
        <v>1.57E-9</v>
      </c>
      <c r="M396" s="24">
        <v>2.8900000000000001E-8</v>
      </c>
      <c r="O396" s="24">
        <v>1.64E-10</v>
      </c>
      <c r="P396" s="24">
        <v>2.9699999999999999E-9</v>
      </c>
    </row>
    <row r="397" spans="1:16">
      <c r="A397" s="63" t="s">
        <v>329</v>
      </c>
      <c r="B397" s="11" t="s">
        <v>128</v>
      </c>
      <c r="C397" s="11">
        <v>624802486</v>
      </c>
      <c r="L397" s="24">
        <v>1.17E-7</v>
      </c>
      <c r="M397" s="24">
        <v>8.4600000000000003E-7</v>
      </c>
      <c r="O397" s="24">
        <v>1.1700000000000001E-8</v>
      </c>
      <c r="P397" s="24">
        <v>7.7499999999999999E-8</v>
      </c>
    </row>
    <row r="398" spans="1:16">
      <c r="A398" s="63" t="s">
        <v>330</v>
      </c>
      <c r="B398" s="11" t="s">
        <v>128</v>
      </c>
      <c r="C398" s="11">
        <v>624962211</v>
      </c>
      <c r="L398" s="24">
        <v>1.17E-7</v>
      </c>
      <c r="M398" s="24">
        <v>8.4600000000000003E-7</v>
      </c>
      <c r="O398" s="24">
        <v>1.1700000000000001E-8</v>
      </c>
      <c r="P398" s="24">
        <v>7.7499999999999999E-8</v>
      </c>
    </row>
    <row r="399" spans="1:16">
      <c r="A399" s="63" t="s">
        <v>331</v>
      </c>
      <c r="B399" s="11" t="s">
        <v>128</v>
      </c>
      <c r="C399" s="11">
        <v>625007429</v>
      </c>
      <c r="L399" s="24">
        <v>1.48E-7</v>
      </c>
      <c r="M399" s="24">
        <v>1.0300000000000001E-6</v>
      </c>
      <c r="O399" s="24">
        <v>1.99E-8</v>
      </c>
      <c r="P399" s="24">
        <v>1.17E-7</v>
      </c>
    </row>
    <row r="400" spans="1:16">
      <c r="A400" s="63" t="s">
        <v>332</v>
      </c>
      <c r="B400" s="11" t="s">
        <v>128</v>
      </c>
      <c r="C400" s="11">
        <v>625318700</v>
      </c>
      <c r="F400" s="24">
        <v>1.3400000000000001E-6</v>
      </c>
      <c r="L400" s="24">
        <v>2.0699999999999999E-7</v>
      </c>
      <c r="M400" s="24">
        <v>1.2899999999999999E-6</v>
      </c>
      <c r="O400" s="24">
        <v>1.6700000000000001E-8</v>
      </c>
      <c r="P400" s="24">
        <v>1.02E-7</v>
      </c>
    </row>
    <row r="401" spans="1:16">
      <c r="A401" s="63" t="s">
        <v>333</v>
      </c>
      <c r="B401" s="11" t="s">
        <v>128</v>
      </c>
      <c r="C401" s="11">
        <v>625414160</v>
      </c>
      <c r="F401" s="24">
        <v>1.3400000000000001E-6</v>
      </c>
      <c r="L401" s="24">
        <v>2.6100000000000002E-7</v>
      </c>
      <c r="M401" s="24">
        <v>1.57E-6</v>
      </c>
      <c r="O401" s="24">
        <v>2.7999999999999999E-8</v>
      </c>
      <c r="P401" s="24">
        <v>1.54E-7</v>
      </c>
    </row>
    <row r="402" spans="1:16">
      <c r="A402" s="63" t="s">
        <v>334</v>
      </c>
      <c r="B402" s="11" t="s">
        <v>128</v>
      </c>
      <c r="C402" s="11">
        <v>625803433</v>
      </c>
      <c r="L402" s="24">
        <v>1.17E-7</v>
      </c>
      <c r="M402" s="24">
        <v>8.4600000000000003E-7</v>
      </c>
      <c r="O402" s="24">
        <v>1.1700000000000001E-8</v>
      </c>
      <c r="P402" s="24">
        <v>7.7499999999999999E-8</v>
      </c>
    </row>
    <row r="403" spans="1:16">
      <c r="A403" s="63" t="s">
        <v>335</v>
      </c>
      <c r="B403" s="11" t="s">
        <v>128</v>
      </c>
      <c r="C403" s="11">
        <v>625877155</v>
      </c>
      <c r="L403" s="24">
        <v>1.17E-7</v>
      </c>
      <c r="M403" s="24">
        <v>8.4600000000000003E-7</v>
      </c>
      <c r="O403" s="24">
        <v>1.1700000000000001E-8</v>
      </c>
      <c r="P403" s="24">
        <v>7.7499999999999999E-8</v>
      </c>
    </row>
    <row r="404" spans="1:16">
      <c r="A404" s="63" t="s">
        <v>336</v>
      </c>
      <c r="B404" s="11" t="s">
        <v>128</v>
      </c>
      <c r="C404" s="11">
        <v>626588987</v>
      </c>
      <c r="L404" s="24">
        <v>1.17E-7</v>
      </c>
      <c r="M404" s="24">
        <v>8.4600000000000003E-7</v>
      </c>
      <c r="O404" s="24">
        <v>1.1700000000000001E-8</v>
      </c>
      <c r="P404" s="24">
        <v>7.7499999999999999E-8</v>
      </c>
    </row>
    <row r="405" spans="1:16">
      <c r="A405" s="63" t="s">
        <v>337</v>
      </c>
      <c r="B405" s="11" t="s">
        <v>128</v>
      </c>
      <c r="C405" s="11">
        <v>626608920</v>
      </c>
      <c r="L405" s="24">
        <v>1.17E-7</v>
      </c>
      <c r="M405" s="24">
        <v>8.4600000000000003E-7</v>
      </c>
      <c r="O405" s="24">
        <v>1.1700000000000001E-8</v>
      </c>
      <c r="P405" s="24">
        <v>7.7499999999999999E-8</v>
      </c>
    </row>
    <row r="406" spans="1:16">
      <c r="A406" s="63" t="s">
        <v>338</v>
      </c>
      <c r="B406" s="11" t="s">
        <v>128</v>
      </c>
      <c r="C406" s="11">
        <v>630032518</v>
      </c>
      <c r="L406" s="24">
        <v>1.17E-7</v>
      </c>
      <c r="M406" s="24">
        <v>8.4600000000000003E-7</v>
      </c>
      <c r="O406" s="24">
        <v>1.1700000000000001E-8</v>
      </c>
      <c r="P406" s="24">
        <v>7.7499999999999999E-8</v>
      </c>
    </row>
    <row r="407" spans="1:16">
      <c r="A407" s="63" t="s">
        <v>339</v>
      </c>
      <c r="B407" s="11" t="s">
        <v>128</v>
      </c>
      <c r="C407" s="11">
        <v>630830061</v>
      </c>
      <c r="F407" s="24">
        <v>5.68E-7</v>
      </c>
      <c r="I407" s="24">
        <v>1.3200000000000001E-6</v>
      </c>
      <c r="L407" s="24">
        <v>3.4100000000000001E-8</v>
      </c>
      <c r="M407" s="24">
        <v>3.0899999999999997E-7</v>
      </c>
      <c r="O407" s="24">
        <v>1.0399999999999999E-9</v>
      </c>
      <c r="P407" s="24">
        <v>1.1900000000000001E-8</v>
      </c>
    </row>
    <row r="408" spans="1:16">
      <c r="A408" s="63" t="s">
        <v>213</v>
      </c>
      <c r="B408" s="11" t="s">
        <v>128</v>
      </c>
      <c r="C408" s="11">
        <v>632441017</v>
      </c>
      <c r="F408" s="24">
        <v>1.6499999999999999E-8</v>
      </c>
      <c r="G408" s="24">
        <v>1.01E-7</v>
      </c>
      <c r="I408" s="24">
        <v>3.41E-7</v>
      </c>
      <c r="J408" s="24">
        <v>1.0699999999999999E-6</v>
      </c>
      <c r="L408" s="24">
        <v>5.69E-10</v>
      </c>
      <c r="M408" s="24">
        <v>1.29E-8</v>
      </c>
      <c r="O408" s="24">
        <v>1.5700000000000001E-11</v>
      </c>
      <c r="P408" s="24">
        <v>5.3400000000000002E-10</v>
      </c>
    </row>
    <row r="409" spans="1:16">
      <c r="A409" s="63" t="s">
        <v>340</v>
      </c>
      <c r="B409" s="11" t="s">
        <v>128</v>
      </c>
      <c r="C409" s="11">
        <v>653057372</v>
      </c>
      <c r="D409" s="12" t="s">
        <v>517</v>
      </c>
      <c r="O409" s="24">
        <v>1.55E-7</v>
      </c>
      <c r="P409" s="24">
        <v>6.1200000000000003E-7</v>
      </c>
    </row>
    <row r="410" spans="1:16">
      <c r="A410" s="63" t="s">
        <v>342</v>
      </c>
      <c r="B410" s="11" t="s">
        <v>128</v>
      </c>
      <c r="C410" s="11">
        <v>653107366</v>
      </c>
      <c r="O410" s="24">
        <v>1.1000000000000001E-7</v>
      </c>
      <c r="P410" s="24">
        <v>4.6400000000000003E-7</v>
      </c>
    </row>
    <row r="411" spans="1:16">
      <c r="A411" s="63" t="s">
        <v>343</v>
      </c>
      <c r="B411" s="11" t="s">
        <v>128</v>
      </c>
      <c r="C411" s="11">
        <v>654602749</v>
      </c>
      <c r="O411" s="24">
        <v>1.1000000000000001E-7</v>
      </c>
      <c r="P411" s="24">
        <v>4.6400000000000003E-7</v>
      </c>
    </row>
    <row r="412" spans="1:16">
      <c r="A412" s="63" t="s">
        <v>344</v>
      </c>
      <c r="B412" s="11" t="s">
        <v>128</v>
      </c>
      <c r="C412" s="11">
        <v>654635756</v>
      </c>
      <c r="O412" s="24">
        <v>1.1000000000000001E-7</v>
      </c>
      <c r="P412" s="24">
        <v>4.6400000000000003E-7</v>
      </c>
    </row>
    <row r="413" spans="1:16">
      <c r="A413" s="63" t="s">
        <v>345</v>
      </c>
      <c r="B413" s="11" t="s">
        <v>128</v>
      </c>
      <c r="C413" s="11">
        <v>656192106</v>
      </c>
      <c r="O413" s="24">
        <v>1.1300000000000001E-7</v>
      </c>
      <c r="P413" s="24">
        <v>4.75E-7</v>
      </c>
    </row>
    <row r="414" spans="1:16">
      <c r="A414" s="63" t="s">
        <v>346</v>
      </c>
      <c r="B414" s="11" t="s">
        <v>128</v>
      </c>
      <c r="C414" s="11">
        <v>656290546</v>
      </c>
      <c r="O414" s="24">
        <v>1.1300000000000001E-7</v>
      </c>
      <c r="P414" s="24">
        <v>4.75E-7</v>
      </c>
    </row>
    <row r="415" spans="1:16">
      <c r="A415" s="63" t="s">
        <v>347</v>
      </c>
      <c r="B415" s="11" t="s">
        <v>128</v>
      </c>
      <c r="C415" s="11">
        <v>656566863</v>
      </c>
      <c r="O415" s="24">
        <v>1.1400000000000001E-6</v>
      </c>
    </row>
    <row r="416" spans="1:16">
      <c r="A416" s="63" t="s">
        <v>348</v>
      </c>
      <c r="B416" s="11" t="s">
        <v>128</v>
      </c>
      <c r="C416" s="11">
        <v>656594620</v>
      </c>
      <c r="O416" s="24">
        <v>1.1400000000000001E-6</v>
      </c>
    </row>
    <row r="417" spans="1:16">
      <c r="A417" s="63" t="s">
        <v>349</v>
      </c>
      <c r="B417" s="11" t="s">
        <v>128</v>
      </c>
      <c r="C417" s="11">
        <v>656874525</v>
      </c>
      <c r="O417" s="24">
        <v>7.1099999999999995E-7</v>
      </c>
    </row>
    <row r="418" spans="1:16">
      <c r="A418" s="63" t="s">
        <v>350</v>
      </c>
      <c r="B418" s="11" t="s">
        <v>128</v>
      </c>
      <c r="C418" s="11">
        <v>657280662</v>
      </c>
      <c r="O418" s="24">
        <v>1.0300000000000001E-6</v>
      </c>
    </row>
    <row r="419" spans="1:16">
      <c r="A419" s="63" t="s">
        <v>351</v>
      </c>
      <c r="B419" s="11" t="s">
        <v>128</v>
      </c>
      <c r="C419" s="11">
        <v>657406347</v>
      </c>
      <c r="O419" s="24">
        <v>1.1400000000000001E-6</v>
      </c>
    </row>
    <row r="420" spans="1:16">
      <c r="A420" s="63" t="s">
        <v>352</v>
      </c>
      <c r="B420" s="11" t="s">
        <v>128</v>
      </c>
      <c r="C420" s="11">
        <v>657649646</v>
      </c>
      <c r="O420" s="24">
        <v>1.0300000000000001E-6</v>
      </c>
    </row>
    <row r="421" spans="1:16">
      <c r="A421" s="63" t="s">
        <v>127</v>
      </c>
      <c r="B421" s="11" t="s">
        <v>128</v>
      </c>
      <c r="C421" s="11">
        <v>658736053</v>
      </c>
      <c r="F421" s="24">
        <v>1.63E-8</v>
      </c>
      <c r="G421" s="24">
        <v>9.9999999999999995E-8</v>
      </c>
      <c r="I421" s="24">
        <v>4.6700000000000004E-10</v>
      </c>
      <c r="J421" s="24">
        <v>6E-9</v>
      </c>
      <c r="L421" s="24">
        <v>1.5400000000000001E-9</v>
      </c>
      <c r="M421" s="24">
        <v>3.6699999999999998E-8</v>
      </c>
      <c r="O421" s="24">
        <v>8.1299999999999997E-13</v>
      </c>
      <c r="P421" s="24">
        <v>6.6399999999999998E-11</v>
      </c>
    </row>
    <row r="422" spans="1:16">
      <c r="A422" s="63" t="s">
        <v>129</v>
      </c>
      <c r="B422" s="11" t="s">
        <v>128</v>
      </c>
      <c r="C422" s="11">
        <v>658833342</v>
      </c>
      <c r="F422" s="24">
        <v>1.0600000000000001E-8</v>
      </c>
      <c r="G422" s="24">
        <v>7.17E-8</v>
      </c>
      <c r="I422" s="24">
        <v>5.0700000000000001E-10</v>
      </c>
      <c r="J422" s="24">
        <v>6.5599999999999997E-9</v>
      </c>
      <c r="L422" s="24">
        <v>2.9699999999999999E-9</v>
      </c>
      <c r="M422" s="24">
        <v>6.2099999999999994E-8</v>
      </c>
      <c r="O422" s="24">
        <v>9.7299999999999999E-13</v>
      </c>
      <c r="P422" s="24">
        <v>7.5199999999999996E-11</v>
      </c>
    </row>
    <row r="423" spans="1:16">
      <c r="A423" s="63" t="s">
        <v>214</v>
      </c>
      <c r="B423" s="11" t="s">
        <v>128</v>
      </c>
      <c r="C423" s="11">
        <v>659576854</v>
      </c>
      <c r="F423" s="24">
        <v>7.8699999999999997E-8</v>
      </c>
      <c r="G423" s="24">
        <v>3.53E-7</v>
      </c>
      <c r="I423" s="24">
        <v>4.0499999999999999E-9</v>
      </c>
      <c r="J423" s="24">
        <v>3.0600000000000003E-8</v>
      </c>
      <c r="L423" s="24">
        <v>6.9200000000000001E-9</v>
      </c>
      <c r="M423" s="24">
        <v>1.0700000000000001E-7</v>
      </c>
      <c r="O423" s="24">
        <v>1.0399999999999999E-11</v>
      </c>
      <c r="P423" s="24">
        <v>3.9900000000000002E-10</v>
      </c>
    </row>
    <row r="424" spans="1:16">
      <c r="A424" s="63" t="s">
        <v>215</v>
      </c>
      <c r="B424" s="11" t="s">
        <v>128</v>
      </c>
      <c r="C424" s="11">
        <v>659920570</v>
      </c>
      <c r="F424" s="24">
        <v>7.8699999999999997E-8</v>
      </c>
      <c r="G424" s="24">
        <v>3.53E-7</v>
      </c>
      <c r="I424" s="24">
        <v>4.0499999999999999E-9</v>
      </c>
      <c r="J424" s="24">
        <v>3.0600000000000003E-8</v>
      </c>
      <c r="L424" s="24">
        <v>6.9200000000000001E-9</v>
      </c>
      <c r="M424" s="24">
        <v>1.0700000000000001E-7</v>
      </c>
      <c r="O424" s="24">
        <v>1.0399999999999999E-11</v>
      </c>
      <c r="P424" s="24">
        <v>3.9900000000000002E-10</v>
      </c>
    </row>
    <row r="425" spans="1:16">
      <c r="A425" s="63" t="s">
        <v>216</v>
      </c>
      <c r="B425" s="11" t="s">
        <v>128</v>
      </c>
      <c r="C425" s="11">
        <v>659952927</v>
      </c>
      <c r="F425" s="24">
        <v>8.3999999999999998E-8</v>
      </c>
      <c r="G425" s="24">
        <v>3.72E-7</v>
      </c>
      <c r="I425" s="24">
        <v>1.04E-8</v>
      </c>
      <c r="J425" s="24">
        <v>6.0899999999999996E-8</v>
      </c>
      <c r="L425" s="24">
        <v>6.2900000000000004E-9</v>
      </c>
      <c r="M425" s="24">
        <v>9.0499999999999996E-8</v>
      </c>
      <c r="O425" s="24">
        <v>1.6300000000000001E-11</v>
      </c>
      <c r="P425" s="24">
        <v>5.4899999999999997E-10</v>
      </c>
    </row>
    <row r="426" spans="1:16">
      <c r="A426" s="63" t="s">
        <v>217</v>
      </c>
      <c r="B426" s="11" t="s">
        <v>128</v>
      </c>
      <c r="C426" s="11">
        <v>661251079</v>
      </c>
      <c r="F426" s="24">
        <v>8.3999999999999998E-8</v>
      </c>
      <c r="G426" s="24">
        <v>3.72E-7</v>
      </c>
      <c r="I426" s="24">
        <v>1.04E-8</v>
      </c>
      <c r="J426" s="24">
        <v>6.0899999999999996E-8</v>
      </c>
      <c r="L426" s="24">
        <v>6.2900000000000004E-9</v>
      </c>
      <c r="M426" s="24">
        <v>9.0499999999999996E-8</v>
      </c>
      <c r="O426" s="24">
        <v>1.6300000000000001E-11</v>
      </c>
      <c r="P426" s="24">
        <v>5.4899999999999997E-10</v>
      </c>
    </row>
    <row r="427" spans="1:16">
      <c r="A427" s="63" t="s">
        <v>218</v>
      </c>
      <c r="B427" s="11" t="s">
        <v>128</v>
      </c>
      <c r="C427" s="11">
        <v>662451209</v>
      </c>
      <c r="F427" s="24">
        <v>5.1200000000000003E-7</v>
      </c>
      <c r="L427" s="24">
        <v>1.35E-7</v>
      </c>
      <c r="M427" s="24">
        <v>9.879999999999999E-7</v>
      </c>
      <c r="O427" s="24">
        <v>2.1200000000000001E-9</v>
      </c>
      <c r="P427" s="24">
        <v>2.0500000000000002E-8</v>
      </c>
    </row>
    <row r="428" spans="1:16">
      <c r="A428" s="63" t="s">
        <v>130</v>
      </c>
      <c r="B428" s="11" t="s">
        <v>131</v>
      </c>
      <c r="C428" s="11">
        <v>437620622</v>
      </c>
      <c r="D428" s="12" t="s">
        <v>518</v>
      </c>
      <c r="L428" s="24">
        <v>3.9099999999999999E-8</v>
      </c>
      <c r="M428" s="24">
        <v>2.91E-7</v>
      </c>
      <c r="O428" s="24">
        <v>7.0800000000000004E-9</v>
      </c>
      <c r="P428" s="24">
        <v>5.2100000000000003E-8</v>
      </c>
    </row>
    <row r="429" spans="1:16">
      <c r="A429" s="63" t="s">
        <v>354</v>
      </c>
      <c r="B429" s="11" t="s">
        <v>131</v>
      </c>
      <c r="C429" s="11">
        <v>470087780</v>
      </c>
      <c r="D429" s="12" t="s">
        <v>355</v>
      </c>
      <c r="O429" s="24">
        <v>2.1299999999999999E-7</v>
      </c>
      <c r="P429" s="24">
        <v>7.9599999999999998E-7</v>
      </c>
    </row>
    <row r="430" spans="1:16">
      <c r="A430" s="63" t="s">
        <v>356</v>
      </c>
      <c r="B430" s="11" t="s">
        <v>131</v>
      </c>
      <c r="C430" s="11">
        <v>470962628</v>
      </c>
      <c r="O430" s="24">
        <v>1.08E-6</v>
      </c>
    </row>
    <row r="431" spans="1:16">
      <c r="A431" s="63" t="s">
        <v>357</v>
      </c>
      <c r="B431" s="11" t="s">
        <v>177</v>
      </c>
      <c r="C431" s="11">
        <v>28011146</v>
      </c>
      <c r="D431" s="12" t="s">
        <v>519</v>
      </c>
      <c r="L431" s="24">
        <v>1.11E-6</v>
      </c>
      <c r="O431" s="24">
        <v>2.9200000000000002E-7</v>
      </c>
      <c r="P431" s="24">
        <v>1.0300000000000001E-6</v>
      </c>
    </row>
    <row r="432" spans="1:16">
      <c r="A432" s="63" t="s">
        <v>359</v>
      </c>
      <c r="B432" s="11" t="s">
        <v>177</v>
      </c>
      <c r="C432" s="11">
        <v>28049803</v>
      </c>
      <c r="L432" s="24">
        <v>1.1999999999999999E-6</v>
      </c>
      <c r="O432" s="24">
        <v>6.0100000000000005E-7</v>
      </c>
    </row>
    <row r="433" spans="1:16">
      <c r="A433" s="63" t="s">
        <v>360</v>
      </c>
      <c r="B433" s="11" t="s">
        <v>177</v>
      </c>
      <c r="C433" s="11">
        <v>28415422</v>
      </c>
      <c r="L433" s="24">
        <v>7.0100000000000004E-7</v>
      </c>
      <c r="O433" s="24">
        <v>8.9899999999999999E-7</v>
      </c>
    </row>
    <row r="434" spans="1:16">
      <c r="A434" s="63" t="s">
        <v>361</v>
      </c>
      <c r="B434" s="11" t="s">
        <v>177</v>
      </c>
      <c r="C434" s="11">
        <v>303967631</v>
      </c>
      <c r="D434" s="12" t="s">
        <v>520</v>
      </c>
      <c r="O434" s="24">
        <v>3.7399999999999999E-7</v>
      </c>
      <c r="P434" s="24">
        <v>1.26E-6</v>
      </c>
    </row>
    <row r="435" spans="1:16">
      <c r="A435" s="63" t="s">
        <v>363</v>
      </c>
      <c r="B435" s="11" t="s">
        <v>177</v>
      </c>
      <c r="C435" s="11">
        <v>317513515</v>
      </c>
      <c r="O435" s="24">
        <v>4.9800000000000004E-7</v>
      </c>
      <c r="P435" s="24">
        <v>1.5999999999999999E-6</v>
      </c>
    </row>
    <row r="436" spans="1:16">
      <c r="A436" s="63" t="s">
        <v>364</v>
      </c>
      <c r="B436" s="11" t="s">
        <v>177</v>
      </c>
      <c r="C436" s="11">
        <v>320989106</v>
      </c>
      <c r="O436" s="24">
        <v>3.7300000000000002E-7</v>
      </c>
      <c r="P436" s="24">
        <v>1.26E-6</v>
      </c>
    </row>
    <row r="437" spans="1:16">
      <c r="A437" s="63" t="s">
        <v>365</v>
      </c>
      <c r="B437" s="11" t="s">
        <v>177</v>
      </c>
      <c r="C437" s="11">
        <v>327746380</v>
      </c>
      <c r="O437" s="24">
        <v>5.0900000000000002E-7</v>
      </c>
    </row>
    <row r="438" spans="1:16">
      <c r="A438" s="63" t="s">
        <v>366</v>
      </c>
      <c r="B438" s="11" t="s">
        <v>177</v>
      </c>
      <c r="C438" s="11">
        <v>331893825</v>
      </c>
      <c r="O438" s="24">
        <v>3.7300000000000002E-7</v>
      </c>
      <c r="P438" s="24">
        <v>1.26E-6</v>
      </c>
    </row>
    <row r="439" spans="1:16">
      <c r="A439" s="63" t="s">
        <v>367</v>
      </c>
      <c r="B439" s="11" t="s">
        <v>177</v>
      </c>
      <c r="C439" s="11">
        <v>339132775</v>
      </c>
      <c r="O439" s="24">
        <v>1.28E-6</v>
      </c>
    </row>
    <row r="440" spans="1:16">
      <c r="A440" s="63" t="s">
        <v>368</v>
      </c>
      <c r="B440" s="11" t="s">
        <v>177</v>
      </c>
      <c r="C440" s="11">
        <v>348718818</v>
      </c>
      <c r="D440" s="12" t="s">
        <v>521</v>
      </c>
      <c r="O440" s="24">
        <v>3.7300000000000002E-7</v>
      </c>
      <c r="P440" s="24">
        <v>1.26E-6</v>
      </c>
    </row>
    <row r="441" spans="1:16">
      <c r="A441" s="63" t="s">
        <v>370</v>
      </c>
      <c r="B441" s="11" t="s">
        <v>177</v>
      </c>
      <c r="C441" s="11">
        <v>375868838</v>
      </c>
      <c r="D441" s="12" t="s">
        <v>522</v>
      </c>
      <c r="O441" s="24">
        <v>4.5400000000000002E-7</v>
      </c>
      <c r="P441" s="24">
        <v>1.48E-6</v>
      </c>
    </row>
    <row r="442" spans="1:16">
      <c r="A442" s="63" t="s">
        <v>372</v>
      </c>
      <c r="B442" s="11" t="s">
        <v>177</v>
      </c>
      <c r="C442" s="11">
        <v>383199792</v>
      </c>
      <c r="O442" s="24">
        <v>5.0900000000000002E-7</v>
      </c>
    </row>
    <row r="443" spans="1:16">
      <c r="A443" s="63" t="s">
        <v>373</v>
      </c>
      <c r="B443" s="11" t="s">
        <v>177</v>
      </c>
      <c r="C443" s="11">
        <v>395380403</v>
      </c>
      <c r="D443" s="12" t="s">
        <v>523</v>
      </c>
      <c r="O443" s="24">
        <v>8.8400000000000003E-7</v>
      </c>
    </row>
    <row r="444" spans="1:16">
      <c r="A444" s="63" t="s">
        <v>375</v>
      </c>
      <c r="B444" s="11" t="s">
        <v>177</v>
      </c>
      <c r="C444" s="11">
        <v>414545834</v>
      </c>
      <c r="O444" s="24">
        <v>7.3E-7</v>
      </c>
    </row>
    <row r="445" spans="1:16">
      <c r="A445" s="63" t="s">
        <v>376</v>
      </c>
      <c r="B445" s="11" t="s">
        <v>177</v>
      </c>
      <c r="C445" s="11">
        <v>441837287</v>
      </c>
      <c r="D445" s="12" t="s">
        <v>524</v>
      </c>
      <c r="O445" s="24">
        <v>3.3200000000000001E-7</v>
      </c>
      <c r="P445" s="24">
        <v>1.1400000000000001E-6</v>
      </c>
    </row>
    <row r="446" spans="1:16">
      <c r="A446" s="63" t="s">
        <v>378</v>
      </c>
      <c r="B446" s="11" t="s">
        <v>177</v>
      </c>
      <c r="C446" s="11">
        <v>446172772</v>
      </c>
      <c r="O446" s="24">
        <v>6.5499999999999998E-7</v>
      </c>
    </row>
    <row r="447" spans="1:16">
      <c r="A447" s="63" t="s">
        <v>379</v>
      </c>
      <c r="B447" s="11" t="s">
        <v>133</v>
      </c>
      <c r="C447" s="11">
        <v>134559833</v>
      </c>
      <c r="D447" s="12" t="s">
        <v>525</v>
      </c>
      <c r="O447" s="24">
        <v>1.44E-6</v>
      </c>
    </row>
    <row r="448" spans="1:16">
      <c r="A448" s="63" t="s">
        <v>381</v>
      </c>
      <c r="B448" s="11" t="s">
        <v>133</v>
      </c>
      <c r="C448" s="11">
        <v>134693456</v>
      </c>
      <c r="O448" s="24">
        <v>1.44E-6</v>
      </c>
    </row>
    <row r="449" spans="1:16">
      <c r="A449" s="63" t="s">
        <v>382</v>
      </c>
      <c r="B449" s="11" t="s">
        <v>133</v>
      </c>
      <c r="C449" s="11">
        <v>134816538</v>
      </c>
      <c r="O449" s="24">
        <v>1.44E-6</v>
      </c>
    </row>
    <row r="450" spans="1:16">
      <c r="A450" s="63" t="s">
        <v>383</v>
      </c>
      <c r="B450" s="11" t="s">
        <v>133</v>
      </c>
      <c r="C450" s="11">
        <v>135071437</v>
      </c>
      <c r="O450" s="24">
        <v>1.44E-6</v>
      </c>
    </row>
    <row r="451" spans="1:16">
      <c r="A451" s="63" t="s">
        <v>384</v>
      </c>
      <c r="B451" s="11" t="s">
        <v>133</v>
      </c>
      <c r="C451" s="11">
        <v>135396261</v>
      </c>
      <c r="O451" s="24">
        <v>1.44E-6</v>
      </c>
    </row>
    <row r="452" spans="1:16">
      <c r="A452" s="63" t="s">
        <v>385</v>
      </c>
      <c r="B452" s="11" t="s">
        <v>133</v>
      </c>
      <c r="C452" s="11">
        <v>135487651</v>
      </c>
      <c r="O452" s="24">
        <v>1.44E-6</v>
      </c>
    </row>
    <row r="453" spans="1:16">
      <c r="A453" s="63" t="s">
        <v>386</v>
      </c>
      <c r="B453" s="11" t="s">
        <v>133</v>
      </c>
      <c r="C453" s="11">
        <v>135518446</v>
      </c>
      <c r="O453" s="24">
        <v>1.44E-6</v>
      </c>
    </row>
    <row r="454" spans="1:16">
      <c r="A454" s="63" t="s">
        <v>387</v>
      </c>
      <c r="B454" s="11" t="s">
        <v>133</v>
      </c>
      <c r="C454" s="11">
        <v>135576110</v>
      </c>
      <c r="O454" s="24">
        <v>1.44E-6</v>
      </c>
    </row>
    <row r="455" spans="1:16">
      <c r="A455" s="63" t="s">
        <v>388</v>
      </c>
      <c r="B455" s="11" t="s">
        <v>133</v>
      </c>
      <c r="C455" s="11">
        <v>135584138</v>
      </c>
      <c r="O455" s="24">
        <v>1.44E-6</v>
      </c>
    </row>
    <row r="456" spans="1:16">
      <c r="A456" s="63" t="s">
        <v>389</v>
      </c>
      <c r="B456" s="11" t="s">
        <v>133</v>
      </c>
      <c r="C456" s="11">
        <v>135773076</v>
      </c>
      <c r="O456" s="24">
        <v>1.44E-6</v>
      </c>
    </row>
    <row r="457" spans="1:16">
      <c r="A457" s="63" t="s">
        <v>390</v>
      </c>
      <c r="B457" s="11" t="s">
        <v>133</v>
      </c>
      <c r="C457" s="11">
        <v>135994359</v>
      </c>
      <c r="O457" s="24">
        <v>1.44E-6</v>
      </c>
    </row>
    <row r="458" spans="1:16">
      <c r="A458" s="63" t="s">
        <v>391</v>
      </c>
      <c r="B458" s="11" t="s">
        <v>133</v>
      </c>
      <c r="C458" s="11">
        <v>136049502</v>
      </c>
      <c r="O458" s="24">
        <v>1.44E-6</v>
      </c>
    </row>
    <row r="459" spans="1:16">
      <c r="A459" s="63" t="s">
        <v>392</v>
      </c>
      <c r="B459" s="11" t="s">
        <v>133</v>
      </c>
      <c r="C459" s="11">
        <v>136215205</v>
      </c>
      <c r="O459" s="24">
        <v>1.44E-6</v>
      </c>
    </row>
    <row r="460" spans="1:16">
      <c r="A460" s="63" t="s">
        <v>393</v>
      </c>
      <c r="B460" s="11" t="s">
        <v>133</v>
      </c>
      <c r="C460" s="11">
        <v>136357262</v>
      </c>
      <c r="O460" s="24">
        <v>1.44E-6</v>
      </c>
    </row>
    <row r="461" spans="1:16">
      <c r="A461" s="63" t="s">
        <v>394</v>
      </c>
      <c r="B461" s="11" t="s">
        <v>133</v>
      </c>
      <c r="C461" s="11">
        <v>136404360</v>
      </c>
      <c r="O461" s="24">
        <v>1.37E-6</v>
      </c>
    </row>
    <row r="462" spans="1:16">
      <c r="A462" s="63" t="s">
        <v>395</v>
      </c>
      <c r="B462" s="11" t="s">
        <v>133</v>
      </c>
      <c r="C462" s="11">
        <v>136548807</v>
      </c>
      <c r="O462" s="24">
        <v>1.17E-6</v>
      </c>
    </row>
    <row r="463" spans="1:16">
      <c r="A463" s="63" t="s">
        <v>396</v>
      </c>
      <c r="B463" s="11" t="s">
        <v>133</v>
      </c>
      <c r="C463" s="11">
        <v>136614993</v>
      </c>
      <c r="O463" s="24">
        <v>1.44E-6</v>
      </c>
    </row>
    <row r="464" spans="1:16">
      <c r="A464" s="63" t="s">
        <v>397</v>
      </c>
      <c r="B464" s="11" t="s">
        <v>133</v>
      </c>
      <c r="C464" s="11">
        <v>136889536</v>
      </c>
      <c r="O464" s="24">
        <v>3.5900000000000003E-7</v>
      </c>
      <c r="P464" s="24">
        <v>1.22E-6</v>
      </c>
    </row>
    <row r="465" spans="1:16">
      <c r="A465" s="63" t="s">
        <v>398</v>
      </c>
      <c r="B465" s="11" t="s">
        <v>133</v>
      </c>
      <c r="C465" s="11">
        <v>137229084</v>
      </c>
      <c r="O465" s="24">
        <v>1.44E-6</v>
      </c>
    </row>
    <row r="466" spans="1:16">
      <c r="A466" s="63" t="s">
        <v>399</v>
      </c>
      <c r="B466" s="11" t="s">
        <v>133</v>
      </c>
      <c r="C466" s="11">
        <v>137367909</v>
      </c>
      <c r="O466" s="24">
        <v>1.44E-6</v>
      </c>
    </row>
    <row r="467" spans="1:16">
      <c r="A467" s="63" t="s">
        <v>400</v>
      </c>
      <c r="B467" s="11" t="s">
        <v>133</v>
      </c>
      <c r="C467" s="11">
        <v>137452944</v>
      </c>
      <c r="O467" s="24">
        <v>1.44E-6</v>
      </c>
    </row>
    <row r="468" spans="1:16">
      <c r="A468" s="63" t="s">
        <v>401</v>
      </c>
      <c r="B468" s="11" t="s">
        <v>133</v>
      </c>
      <c r="C468" s="11">
        <v>137466997</v>
      </c>
      <c r="O468" s="24">
        <v>1.44E-6</v>
      </c>
    </row>
    <row r="469" spans="1:16">
      <c r="A469" s="63" t="s">
        <v>402</v>
      </c>
      <c r="B469" s="11" t="s">
        <v>133</v>
      </c>
      <c r="C469" s="11">
        <v>137788944</v>
      </c>
      <c r="O469" s="24">
        <v>1.44E-6</v>
      </c>
    </row>
    <row r="470" spans="1:16">
      <c r="A470" s="63" t="s">
        <v>132</v>
      </c>
      <c r="B470" s="11" t="s">
        <v>133</v>
      </c>
      <c r="C470" s="11">
        <v>605955822</v>
      </c>
      <c r="D470" s="12" t="s">
        <v>526</v>
      </c>
      <c r="O470" s="24">
        <v>5.37E-7</v>
      </c>
    </row>
    <row r="471" spans="1:16">
      <c r="A471" s="63" t="s">
        <v>221</v>
      </c>
      <c r="B471" s="11" t="s">
        <v>133</v>
      </c>
      <c r="C471" s="11">
        <v>634296992</v>
      </c>
      <c r="L471" s="24">
        <v>5.0799999999999998E-8</v>
      </c>
      <c r="M471" s="24">
        <v>1.6500000000000001E-7</v>
      </c>
      <c r="O471" s="24">
        <v>1.7199999999999999E-8</v>
      </c>
      <c r="P471" s="24">
        <v>1.04E-7</v>
      </c>
    </row>
    <row r="472" spans="1:16">
      <c r="A472" s="63" t="s">
        <v>222</v>
      </c>
      <c r="B472" s="11" t="s">
        <v>133</v>
      </c>
      <c r="C472" s="11">
        <v>634386914</v>
      </c>
      <c r="L472" s="24">
        <v>5.0799999999999998E-8</v>
      </c>
      <c r="M472" s="24">
        <v>1.6500000000000001E-7</v>
      </c>
      <c r="O472" s="24">
        <v>1.7199999999999999E-8</v>
      </c>
      <c r="P472" s="24">
        <v>1.04E-7</v>
      </c>
    </row>
    <row r="473" spans="1:16">
      <c r="A473" s="63" t="s">
        <v>223</v>
      </c>
      <c r="B473" s="11" t="s">
        <v>133</v>
      </c>
      <c r="C473" s="11">
        <v>634569700</v>
      </c>
      <c r="L473" s="24">
        <v>4.8600000000000002E-9</v>
      </c>
      <c r="M473" s="24">
        <v>2.6099999999999999E-8</v>
      </c>
      <c r="O473" s="24">
        <v>1.26E-8</v>
      </c>
      <c r="P473" s="24">
        <v>8.1800000000000005E-8</v>
      </c>
    </row>
    <row r="474" spans="1:16">
      <c r="A474" s="63" t="s">
        <v>224</v>
      </c>
      <c r="B474" s="11" t="s">
        <v>133</v>
      </c>
      <c r="C474" s="11">
        <v>634871855</v>
      </c>
      <c r="L474" s="24">
        <v>4.8600000000000002E-9</v>
      </c>
      <c r="M474" s="24">
        <v>2.6099999999999999E-8</v>
      </c>
      <c r="O474" s="24">
        <v>1.26E-8</v>
      </c>
      <c r="P474" s="24">
        <v>8.1800000000000005E-8</v>
      </c>
    </row>
    <row r="475" spans="1:16">
      <c r="A475" s="63" t="s">
        <v>225</v>
      </c>
      <c r="B475" s="11" t="s">
        <v>133</v>
      </c>
      <c r="C475" s="11">
        <v>635000643</v>
      </c>
      <c r="L475" s="24">
        <v>4.8600000000000002E-9</v>
      </c>
      <c r="M475" s="24">
        <v>2.6099999999999999E-8</v>
      </c>
      <c r="O475" s="24">
        <v>1.26E-8</v>
      </c>
      <c r="P475" s="24">
        <v>8.1800000000000005E-8</v>
      </c>
    </row>
    <row r="476" spans="1:16">
      <c r="A476" s="63" t="s">
        <v>226</v>
      </c>
      <c r="B476" s="11" t="s">
        <v>133</v>
      </c>
      <c r="C476" s="11">
        <v>635019692</v>
      </c>
      <c r="L476" s="24">
        <v>4.8600000000000002E-9</v>
      </c>
      <c r="M476" s="24">
        <v>2.6099999999999999E-8</v>
      </c>
      <c r="O476" s="24">
        <v>1.26E-8</v>
      </c>
      <c r="P476" s="24">
        <v>8.1800000000000005E-8</v>
      </c>
    </row>
    <row r="477" spans="1:16">
      <c r="A477" s="63" t="s">
        <v>404</v>
      </c>
      <c r="B477" s="11" t="s">
        <v>228</v>
      </c>
      <c r="C477" s="11">
        <v>174140962</v>
      </c>
      <c r="D477" s="12" t="s">
        <v>527</v>
      </c>
      <c r="F477" s="24">
        <v>1.53E-6</v>
      </c>
      <c r="O477" s="24">
        <v>3.9400000000000001E-7</v>
      </c>
      <c r="P477" s="24">
        <v>1.3200000000000001E-6</v>
      </c>
    </row>
    <row r="478" spans="1:16">
      <c r="A478" s="63" t="s">
        <v>235</v>
      </c>
      <c r="B478" s="11" t="s">
        <v>182</v>
      </c>
      <c r="C478" s="11">
        <v>338002884</v>
      </c>
      <c r="D478" s="12" t="s">
        <v>528</v>
      </c>
      <c r="L478" s="24">
        <v>7.7800000000000001E-7</v>
      </c>
    </row>
    <row r="479" spans="1:16">
      <c r="A479" s="63" t="s">
        <v>236</v>
      </c>
      <c r="B479" s="11" t="s">
        <v>182</v>
      </c>
      <c r="C479" s="11">
        <v>338226412</v>
      </c>
      <c r="L479" s="24">
        <v>5.3600000000000004E-7</v>
      </c>
    </row>
    <row r="480" spans="1:16">
      <c r="A480" s="63" t="s">
        <v>237</v>
      </c>
      <c r="B480" s="11" t="s">
        <v>182</v>
      </c>
      <c r="C480" s="11">
        <v>338428325</v>
      </c>
      <c r="L480" s="24">
        <v>1.0899999999999999E-6</v>
      </c>
    </row>
    <row r="481" spans="1:16">
      <c r="A481" s="63" t="s">
        <v>238</v>
      </c>
      <c r="B481" s="11" t="s">
        <v>182</v>
      </c>
      <c r="C481" s="11">
        <v>339581715</v>
      </c>
      <c r="L481" s="24">
        <v>3.25E-8</v>
      </c>
      <c r="M481" s="24">
        <v>1.73E-7</v>
      </c>
    </row>
    <row r="482" spans="1:16">
      <c r="A482" s="63" t="s">
        <v>239</v>
      </c>
      <c r="B482" s="11" t="s">
        <v>182</v>
      </c>
      <c r="C482" s="11">
        <v>340327296</v>
      </c>
      <c r="L482" s="24">
        <v>5.7000000000000005E-7</v>
      </c>
    </row>
    <row r="483" spans="1:16">
      <c r="A483" s="63" t="s">
        <v>240</v>
      </c>
      <c r="B483" s="11" t="s">
        <v>182</v>
      </c>
      <c r="C483" s="11">
        <v>343249187</v>
      </c>
      <c r="L483" s="24">
        <v>6.8199999999999999E-7</v>
      </c>
    </row>
    <row r="484" spans="1:16">
      <c r="A484" s="63" t="s">
        <v>407</v>
      </c>
      <c r="B484" s="11" t="s">
        <v>82</v>
      </c>
      <c r="C484" s="11">
        <v>114133690</v>
      </c>
      <c r="D484" s="12" t="s">
        <v>529</v>
      </c>
      <c r="K484" s="24">
        <v>7.4699999999999996E-6</v>
      </c>
    </row>
    <row r="485" spans="1:16">
      <c r="A485" s="63" t="s">
        <v>409</v>
      </c>
      <c r="B485" s="11" t="s">
        <v>410</v>
      </c>
      <c r="C485" s="11">
        <v>750224570</v>
      </c>
      <c r="D485" s="12" t="s">
        <v>530</v>
      </c>
      <c r="K485" s="24">
        <v>5.9800000000000006E-8</v>
      </c>
    </row>
    <row r="486" spans="1:16">
      <c r="A486" s="63" t="s">
        <v>245</v>
      </c>
      <c r="B486" s="11" t="s">
        <v>86</v>
      </c>
      <c r="C486" s="11">
        <v>105477984</v>
      </c>
      <c r="D486" s="12" t="s">
        <v>531</v>
      </c>
      <c r="L486" s="24">
        <v>1.02E-6</v>
      </c>
    </row>
    <row r="487" spans="1:16">
      <c r="A487" s="63" t="s">
        <v>413</v>
      </c>
      <c r="B487" s="11" t="s">
        <v>88</v>
      </c>
      <c r="C487" s="11">
        <v>155972481</v>
      </c>
      <c r="D487" s="12" t="s">
        <v>532</v>
      </c>
      <c r="H487" s="24">
        <v>1.4000000000000001E-7</v>
      </c>
    </row>
    <row r="488" spans="1:16">
      <c r="A488" s="63" t="s">
        <v>415</v>
      </c>
      <c r="B488" s="11" t="s">
        <v>88</v>
      </c>
      <c r="C488" s="11">
        <v>241341358</v>
      </c>
      <c r="D488" s="12" t="s">
        <v>533</v>
      </c>
      <c r="H488" s="24">
        <v>6.9200000000000001E-9</v>
      </c>
    </row>
    <row r="489" spans="1:16">
      <c r="A489" s="63" t="s">
        <v>184</v>
      </c>
      <c r="B489" s="11" t="s">
        <v>88</v>
      </c>
      <c r="C489" s="11">
        <v>489715115</v>
      </c>
      <c r="D489" s="12" t="s">
        <v>534</v>
      </c>
      <c r="L489" s="24">
        <v>1.7100000000000001E-7</v>
      </c>
      <c r="M489" s="24">
        <v>6.6400000000000002E-7</v>
      </c>
      <c r="O489" s="24">
        <v>2.2700000000000001E-7</v>
      </c>
      <c r="P489" s="24">
        <v>8.3600000000000002E-7</v>
      </c>
    </row>
    <row r="490" spans="1:16">
      <c r="A490" s="63" t="s">
        <v>418</v>
      </c>
      <c r="B490" s="11" t="s">
        <v>188</v>
      </c>
      <c r="C490" s="11">
        <v>649579021</v>
      </c>
      <c r="D490" s="12" t="s">
        <v>535</v>
      </c>
      <c r="L490" s="24">
        <v>5.4300000000000003E-7</v>
      </c>
    </row>
    <row r="491" spans="1:16">
      <c r="A491" s="63" t="s">
        <v>420</v>
      </c>
      <c r="B491" s="11" t="s">
        <v>188</v>
      </c>
      <c r="C491" s="11">
        <v>651974314</v>
      </c>
      <c r="K491" s="24">
        <v>2.6300000000000001E-7</v>
      </c>
    </row>
    <row r="492" spans="1:16">
      <c r="A492" s="63" t="s">
        <v>289</v>
      </c>
      <c r="B492" s="11" t="s">
        <v>188</v>
      </c>
      <c r="C492" s="11">
        <v>658659028</v>
      </c>
      <c r="I492" s="24">
        <v>8.3099999999999996E-7</v>
      </c>
      <c r="L492" s="24">
        <v>5.37E-7</v>
      </c>
    </row>
    <row r="493" spans="1:16">
      <c r="A493" s="63" t="s">
        <v>291</v>
      </c>
      <c r="B493" s="11" t="s">
        <v>188</v>
      </c>
      <c r="C493" s="11">
        <v>658683929</v>
      </c>
      <c r="I493" s="24">
        <v>8.3099999999999996E-7</v>
      </c>
      <c r="L493" s="24">
        <v>5.37E-7</v>
      </c>
    </row>
    <row r="494" spans="1:16">
      <c r="A494" s="63" t="s">
        <v>189</v>
      </c>
      <c r="B494" s="11" t="s">
        <v>188</v>
      </c>
      <c r="C494" s="11">
        <v>658769852</v>
      </c>
      <c r="I494" s="24">
        <v>6.3600000000000003E-7</v>
      </c>
      <c r="L494" s="24">
        <v>3.8599999999999999E-7</v>
      </c>
      <c r="M494" s="24">
        <v>1.2899999999999999E-6</v>
      </c>
      <c r="O494" s="24">
        <v>1.53E-6</v>
      </c>
    </row>
    <row r="495" spans="1:16">
      <c r="A495" s="63" t="s">
        <v>292</v>
      </c>
      <c r="B495" s="11" t="s">
        <v>188</v>
      </c>
      <c r="C495" s="11">
        <v>658776857</v>
      </c>
      <c r="I495" s="24">
        <v>8.3099999999999996E-7</v>
      </c>
      <c r="L495" s="24">
        <v>5.37E-7</v>
      </c>
    </row>
    <row r="496" spans="1:16">
      <c r="A496" s="63" t="s">
        <v>293</v>
      </c>
      <c r="B496" s="11" t="s">
        <v>188</v>
      </c>
      <c r="C496" s="11">
        <v>658787586</v>
      </c>
      <c r="I496" s="24">
        <v>8.3099999999999996E-7</v>
      </c>
      <c r="L496" s="24">
        <v>5.37E-7</v>
      </c>
    </row>
    <row r="497" spans="1:16">
      <c r="A497" s="63" t="s">
        <v>294</v>
      </c>
      <c r="B497" s="11" t="s">
        <v>188</v>
      </c>
      <c r="C497" s="11">
        <v>658822514</v>
      </c>
      <c r="I497" s="24">
        <v>8.3099999999999996E-7</v>
      </c>
      <c r="L497" s="24">
        <v>5.37E-7</v>
      </c>
    </row>
    <row r="498" spans="1:16">
      <c r="A498" s="63" t="s">
        <v>190</v>
      </c>
      <c r="B498" s="11" t="s">
        <v>188</v>
      </c>
      <c r="C498" s="11">
        <v>658985211</v>
      </c>
      <c r="I498" s="24">
        <v>1.1899999999999999E-7</v>
      </c>
      <c r="J498" s="24">
        <v>4.9500000000000003E-7</v>
      </c>
      <c r="L498" s="24">
        <v>4.0499999999999999E-7</v>
      </c>
      <c r="M498" s="24">
        <v>1.35E-6</v>
      </c>
      <c r="O498" s="24">
        <v>8.3099999999999996E-7</v>
      </c>
    </row>
    <row r="499" spans="1:16">
      <c r="A499" s="63" t="s">
        <v>295</v>
      </c>
      <c r="B499" s="11" t="s">
        <v>188</v>
      </c>
      <c r="C499" s="11">
        <v>658988957</v>
      </c>
      <c r="I499" s="24">
        <v>8.3099999999999996E-7</v>
      </c>
      <c r="L499" s="24">
        <v>5.37E-7</v>
      </c>
    </row>
    <row r="500" spans="1:16">
      <c r="A500" s="63" t="s">
        <v>191</v>
      </c>
      <c r="B500" s="11" t="s">
        <v>188</v>
      </c>
      <c r="C500" s="11">
        <v>659069263</v>
      </c>
      <c r="I500" s="24">
        <v>9.9999999999999995E-8</v>
      </c>
      <c r="J500" s="24">
        <v>4.3000000000000001E-7</v>
      </c>
      <c r="L500" s="24">
        <v>3.0800000000000001E-7</v>
      </c>
      <c r="M500" s="24">
        <v>1.08E-6</v>
      </c>
      <c r="O500" s="24">
        <v>8.3600000000000002E-7</v>
      </c>
    </row>
    <row r="501" spans="1:16">
      <c r="A501" s="63" t="s">
        <v>297</v>
      </c>
      <c r="B501" s="11" t="s">
        <v>188</v>
      </c>
      <c r="C501" s="11">
        <v>659153083</v>
      </c>
      <c r="I501" s="24">
        <v>8.3099999999999996E-7</v>
      </c>
      <c r="L501" s="24">
        <v>5.37E-7</v>
      </c>
    </row>
    <row r="502" spans="1:16">
      <c r="A502" s="63" t="s">
        <v>298</v>
      </c>
      <c r="B502" s="11" t="s">
        <v>188</v>
      </c>
      <c r="C502" s="11">
        <v>659160087</v>
      </c>
      <c r="I502" s="24">
        <v>8.3099999999999996E-7</v>
      </c>
      <c r="L502" s="24">
        <v>5.37E-7</v>
      </c>
    </row>
    <row r="503" spans="1:16">
      <c r="A503" s="63" t="s">
        <v>421</v>
      </c>
      <c r="B503" s="11" t="s">
        <v>95</v>
      </c>
      <c r="C503" s="11">
        <v>523610747</v>
      </c>
      <c r="D503" s="12" t="s">
        <v>536</v>
      </c>
      <c r="L503" s="24">
        <v>1.33E-6</v>
      </c>
    </row>
    <row r="504" spans="1:16">
      <c r="A504" s="63" t="s">
        <v>309</v>
      </c>
      <c r="B504" s="11" t="s">
        <v>305</v>
      </c>
      <c r="C504" s="11">
        <v>712402093</v>
      </c>
      <c r="D504" s="12" t="s">
        <v>537</v>
      </c>
      <c r="L504" s="24">
        <v>1.1000000000000001E-6</v>
      </c>
    </row>
    <row r="505" spans="1:16">
      <c r="A505" s="63" t="s">
        <v>202</v>
      </c>
      <c r="B505" s="11" t="s">
        <v>128</v>
      </c>
      <c r="C505" s="11">
        <v>613351172</v>
      </c>
      <c r="D505" s="12" t="s">
        <v>538</v>
      </c>
      <c r="I505" s="24">
        <v>9.9600000000000008E-7</v>
      </c>
      <c r="L505" s="24">
        <v>1.56E-9</v>
      </c>
      <c r="M505" s="24">
        <v>1.6199999999999999E-8</v>
      </c>
      <c r="O505" s="24">
        <v>1.14E-7</v>
      </c>
      <c r="P505" s="24">
        <v>4.7700000000000005E-7</v>
      </c>
    </row>
    <row r="506" spans="1:16">
      <c r="A506" s="63" t="s">
        <v>203</v>
      </c>
      <c r="B506" s="11" t="s">
        <v>128</v>
      </c>
      <c r="C506" s="11">
        <v>613472297</v>
      </c>
      <c r="L506" s="24">
        <v>2.2999999999999999E-9</v>
      </c>
      <c r="M506" s="24">
        <v>2.18E-8</v>
      </c>
      <c r="O506" s="24">
        <v>1.17E-7</v>
      </c>
      <c r="P506" s="24">
        <v>4.8599999999999998E-7</v>
      </c>
    </row>
    <row r="507" spans="1:16">
      <c r="A507" s="63" t="s">
        <v>204</v>
      </c>
      <c r="B507" s="11" t="s">
        <v>128</v>
      </c>
      <c r="C507" s="11">
        <v>613572805</v>
      </c>
      <c r="I507" s="24">
        <v>9.9600000000000008E-7</v>
      </c>
      <c r="L507" s="24">
        <v>1.56E-9</v>
      </c>
      <c r="M507" s="24">
        <v>1.6199999999999999E-8</v>
      </c>
      <c r="O507" s="24">
        <v>1.14E-7</v>
      </c>
      <c r="P507" s="24">
        <v>4.7700000000000005E-7</v>
      </c>
    </row>
    <row r="508" spans="1:16">
      <c r="A508" s="63" t="s">
        <v>205</v>
      </c>
      <c r="B508" s="11" t="s">
        <v>128</v>
      </c>
      <c r="C508" s="11">
        <v>614124551</v>
      </c>
      <c r="I508" s="24">
        <v>9.9600000000000008E-7</v>
      </c>
      <c r="L508" s="24">
        <v>1.56E-9</v>
      </c>
      <c r="M508" s="24">
        <v>1.6199999999999999E-8</v>
      </c>
      <c r="O508" s="24">
        <v>1.14E-7</v>
      </c>
      <c r="P508" s="24">
        <v>4.7700000000000005E-7</v>
      </c>
    </row>
    <row r="509" spans="1:16">
      <c r="A509" s="63" t="s">
        <v>206</v>
      </c>
      <c r="B509" s="11" t="s">
        <v>128</v>
      </c>
      <c r="C509" s="11">
        <v>614699875</v>
      </c>
      <c r="I509" s="24">
        <v>9.9600000000000008E-7</v>
      </c>
      <c r="L509" s="24">
        <v>1.56E-9</v>
      </c>
      <c r="M509" s="24">
        <v>1.6199999999999999E-8</v>
      </c>
      <c r="O509" s="24">
        <v>1.14E-7</v>
      </c>
      <c r="P509" s="24">
        <v>4.7700000000000005E-7</v>
      </c>
    </row>
    <row r="510" spans="1:16">
      <c r="A510" s="63" t="s">
        <v>207</v>
      </c>
      <c r="B510" s="11" t="s">
        <v>128</v>
      </c>
      <c r="C510" s="11">
        <v>615161867</v>
      </c>
      <c r="I510" s="24">
        <v>9.9600000000000008E-7</v>
      </c>
      <c r="L510" s="24">
        <v>1.56E-9</v>
      </c>
      <c r="M510" s="24">
        <v>1.6199999999999999E-8</v>
      </c>
      <c r="O510" s="24">
        <v>1.14E-7</v>
      </c>
      <c r="P510" s="24">
        <v>4.7700000000000005E-7</v>
      </c>
    </row>
    <row r="511" spans="1:16">
      <c r="A511" s="63" t="s">
        <v>208</v>
      </c>
      <c r="B511" s="11" t="s">
        <v>128</v>
      </c>
      <c r="C511" s="11">
        <v>615387859</v>
      </c>
      <c r="I511" s="24">
        <v>9.9600000000000008E-7</v>
      </c>
      <c r="L511" s="24">
        <v>1.56E-9</v>
      </c>
      <c r="M511" s="24">
        <v>1.6199999999999999E-8</v>
      </c>
      <c r="O511" s="24">
        <v>1.14E-7</v>
      </c>
      <c r="P511" s="24">
        <v>4.7700000000000005E-7</v>
      </c>
    </row>
    <row r="512" spans="1:16">
      <c r="A512" s="63" t="s">
        <v>209</v>
      </c>
      <c r="B512" s="11" t="s">
        <v>128</v>
      </c>
      <c r="C512" s="11">
        <v>615933121</v>
      </c>
      <c r="I512" s="24">
        <v>9.9600000000000008E-7</v>
      </c>
      <c r="L512" s="24">
        <v>1.56E-9</v>
      </c>
      <c r="M512" s="24">
        <v>1.6199999999999999E-8</v>
      </c>
      <c r="O512" s="24">
        <v>1.14E-7</v>
      </c>
      <c r="P512" s="24">
        <v>4.7700000000000005E-7</v>
      </c>
    </row>
    <row r="513" spans="1:16">
      <c r="A513" s="63" t="s">
        <v>210</v>
      </c>
      <c r="B513" s="11" t="s">
        <v>128</v>
      </c>
      <c r="C513" s="11">
        <v>616244120</v>
      </c>
      <c r="I513" s="24">
        <v>9.9600000000000008E-7</v>
      </c>
      <c r="L513" s="24">
        <v>1.56E-9</v>
      </c>
      <c r="M513" s="24">
        <v>1.6199999999999999E-8</v>
      </c>
      <c r="O513" s="24">
        <v>1.14E-7</v>
      </c>
      <c r="P513" s="24">
        <v>4.7700000000000005E-7</v>
      </c>
    </row>
    <row r="514" spans="1:16">
      <c r="A514" s="63" t="s">
        <v>211</v>
      </c>
      <c r="B514" s="11" t="s">
        <v>128</v>
      </c>
      <c r="C514" s="11">
        <v>624015752</v>
      </c>
      <c r="I514" s="24">
        <v>9.9600000000000008E-7</v>
      </c>
      <c r="L514" s="24">
        <v>1.56E-9</v>
      </c>
      <c r="M514" s="24">
        <v>1.6199999999999999E-8</v>
      </c>
      <c r="O514" s="24">
        <v>1.14E-7</v>
      </c>
      <c r="P514" s="24">
        <v>4.7700000000000005E-7</v>
      </c>
    </row>
    <row r="515" spans="1:16">
      <c r="A515" s="63" t="s">
        <v>212</v>
      </c>
      <c r="B515" s="11" t="s">
        <v>128</v>
      </c>
      <c r="C515" s="11">
        <v>624497030</v>
      </c>
      <c r="I515" s="24">
        <v>9.9600000000000008E-7</v>
      </c>
      <c r="L515" s="24">
        <v>1.56E-9</v>
      </c>
      <c r="M515" s="24">
        <v>1.6199999999999999E-8</v>
      </c>
      <c r="O515" s="24">
        <v>1.14E-7</v>
      </c>
      <c r="P515" s="24">
        <v>4.7700000000000005E-7</v>
      </c>
    </row>
    <row r="516" spans="1:16">
      <c r="A516" s="63" t="s">
        <v>329</v>
      </c>
      <c r="B516" s="11" t="s">
        <v>128</v>
      </c>
      <c r="C516" s="11">
        <v>624802486</v>
      </c>
      <c r="L516" s="24">
        <v>2.2099999999999999E-8</v>
      </c>
      <c r="M516" s="24">
        <v>1.2800000000000001E-7</v>
      </c>
      <c r="O516" s="24">
        <v>1.46E-6</v>
      </c>
    </row>
    <row r="517" spans="1:16">
      <c r="A517" s="63" t="s">
        <v>330</v>
      </c>
      <c r="B517" s="11" t="s">
        <v>128</v>
      </c>
      <c r="C517" s="11">
        <v>624962211</v>
      </c>
      <c r="L517" s="24">
        <v>2.2099999999999999E-8</v>
      </c>
      <c r="M517" s="24">
        <v>1.2800000000000001E-7</v>
      </c>
      <c r="O517" s="24">
        <v>1.46E-6</v>
      </c>
    </row>
    <row r="518" spans="1:16">
      <c r="A518" s="63" t="s">
        <v>331</v>
      </c>
      <c r="B518" s="11" t="s">
        <v>128</v>
      </c>
      <c r="C518" s="11">
        <v>625007429</v>
      </c>
      <c r="L518" s="24">
        <v>6.13E-8</v>
      </c>
      <c r="M518" s="24">
        <v>2.8900000000000001E-7</v>
      </c>
    </row>
    <row r="519" spans="1:16">
      <c r="A519" s="63" t="s">
        <v>332</v>
      </c>
      <c r="B519" s="11" t="s">
        <v>128</v>
      </c>
      <c r="C519" s="11">
        <v>625318700</v>
      </c>
      <c r="L519" s="24">
        <v>2.84E-8</v>
      </c>
      <c r="M519" s="24">
        <v>1.5599999999999999E-7</v>
      </c>
      <c r="O519" s="24">
        <v>1.39E-6</v>
      </c>
    </row>
    <row r="520" spans="1:16">
      <c r="A520" s="63" t="s">
        <v>333</v>
      </c>
      <c r="B520" s="11" t="s">
        <v>128</v>
      </c>
      <c r="C520" s="11">
        <v>625414160</v>
      </c>
      <c r="L520" s="24">
        <v>7.7299999999999997E-8</v>
      </c>
      <c r="M520" s="24">
        <v>3.4799999999999999E-7</v>
      </c>
    </row>
    <row r="521" spans="1:16">
      <c r="A521" s="63" t="s">
        <v>334</v>
      </c>
      <c r="B521" s="11" t="s">
        <v>128</v>
      </c>
      <c r="C521" s="11">
        <v>625803433</v>
      </c>
      <c r="L521" s="24">
        <v>2.2099999999999999E-8</v>
      </c>
      <c r="M521" s="24">
        <v>1.2800000000000001E-7</v>
      </c>
      <c r="O521" s="24">
        <v>1.46E-6</v>
      </c>
    </row>
    <row r="522" spans="1:16">
      <c r="A522" s="63" t="s">
        <v>335</v>
      </c>
      <c r="B522" s="11" t="s">
        <v>128</v>
      </c>
      <c r="C522" s="11">
        <v>625877155</v>
      </c>
      <c r="L522" s="24">
        <v>2.2099999999999999E-8</v>
      </c>
      <c r="M522" s="24">
        <v>1.2800000000000001E-7</v>
      </c>
      <c r="O522" s="24">
        <v>1.46E-6</v>
      </c>
    </row>
    <row r="523" spans="1:16">
      <c r="A523" s="63" t="s">
        <v>336</v>
      </c>
      <c r="B523" s="11" t="s">
        <v>128</v>
      </c>
      <c r="C523" s="11">
        <v>626588987</v>
      </c>
      <c r="L523" s="24">
        <v>2.2099999999999999E-8</v>
      </c>
      <c r="M523" s="24">
        <v>1.2800000000000001E-7</v>
      </c>
      <c r="O523" s="24">
        <v>1.46E-6</v>
      </c>
    </row>
    <row r="524" spans="1:16">
      <c r="A524" s="63" t="s">
        <v>337</v>
      </c>
      <c r="B524" s="11" t="s">
        <v>128</v>
      </c>
      <c r="C524" s="11">
        <v>626608920</v>
      </c>
      <c r="L524" s="24">
        <v>2.2099999999999999E-8</v>
      </c>
      <c r="M524" s="24">
        <v>1.2800000000000001E-7</v>
      </c>
      <c r="O524" s="24">
        <v>1.46E-6</v>
      </c>
    </row>
    <row r="525" spans="1:16">
      <c r="A525" s="63" t="s">
        <v>338</v>
      </c>
      <c r="B525" s="11" t="s">
        <v>128</v>
      </c>
      <c r="C525" s="11">
        <v>630032518</v>
      </c>
      <c r="L525" s="24">
        <v>2.2099999999999999E-8</v>
      </c>
      <c r="M525" s="24">
        <v>1.2800000000000001E-7</v>
      </c>
      <c r="O525" s="24">
        <v>1.46E-6</v>
      </c>
    </row>
    <row r="526" spans="1:16">
      <c r="A526" s="63" t="s">
        <v>339</v>
      </c>
      <c r="B526" s="11" t="s">
        <v>128</v>
      </c>
      <c r="C526" s="11">
        <v>630830061</v>
      </c>
      <c r="L526" s="24">
        <v>6.9800000000000003E-9</v>
      </c>
      <c r="M526" s="24">
        <v>5.1599999999999999E-8</v>
      </c>
      <c r="O526" s="24">
        <v>4.4900000000000001E-7</v>
      </c>
      <c r="P526" s="24">
        <v>1.4699999999999999E-6</v>
      </c>
    </row>
    <row r="527" spans="1:16">
      <c r="A527" s="63" t="s">
        <v>213</v>
      </c>
      <c r="B527" s="11" t="s">
        <v>128</v>
      </c>
      <c r="C527" s="11">
        <v>632441017</v>
      </c>
      <c r="I527" s="24">
        <v>1.1799999999999999E-6</v>
      </c>
      <c r="L527" s="24">
        <v>2.86E-9</v>
      </c>
      <c r="M527" s="24">
        <v>2.5799999999999999E-8</v>
      </c>
      <c r="O527" s="24">
        <v>1.4499999999999999E-7</v>
      </c>
      <c r="P527" s="24">
        <v>5.7999999999999995E-7</v>
      </c>
    </row>
    <row r="528" spans="1:16">
      <c r="A528" s="63" t="s">
        <v>127</v>
      </c>
      <c r="B528" s="11" t="s">
        <v>128</v>
      </c>
      <c r="C528" s="11">
        <v>658736053</v>
      </c>
      <c r="D528" s="12" t="s">
        <v>539</v>
      </c>
      <c r="I528" s="24">
        <v>1.4600000000000001E-7</v>
      </c>
      <c r="J528" s="24">
        <v>5.8299999999999997E-7</v>
      </c>
    </row>
    <row r="529" spans="1:15">
      <c r="A529" s="63" t="s">
        <v>129</v>
      </c>
      <c r="B529" s="11" t="s">
        <v>128</v>
      </c>
      <c r="C529" s="11">
        <v>658833342</v>
      </c>
      <c r="I529" s="24">
        <v>2.3999999999999998E-7</v>
      </c>
      <c r="J529" s="24">
        <v>8.7599999999999996E-7</v>
      </c>
    </row>
    <row r="530" spans="1:15">
      <c r="A530" s="63" t="s">
        <v>214</v>
      </c>
      <c r="B530" s="11" t="s">
        <v>128</v>
      </c>
      <c r="C530" s="11">
        <v>659576854</v>
      </c>
      <c r="I530" s="24">
        <v>4.9900000000000001E-7</v>
      </c>
      <c r="J530" s="24">
        <v>1.5999999999999999E-6</v>
      </c>
    </row>
    <row r="531" spans="1:15">
      <c r="A531" s="63" t="s">
        <v>215</v>
      </c>
      <c r="B531" s="11" t="s">
        <v>128</v>
      </c>
      <c r="C531" s="11">
        <v>659920570</v>
      </c>
      <c r="I531" s="24">
        <v>4.9900000000000001E-7</v>
      </c>
      <c r="J531" s="24">
        <v>1.5999999999999999E-6</v>
      </c>
    </row>
    <row r="532" spans="1:15">
      <c r="A532" s="63" t="s">
        <v>216</v>
      </c>
      <c r="B532" s="11" t="s">
        <v>128</v>
      </c>
      <c r="C532" s="11">
        <v>659952927</v>
      </c>
      <c r="I532" s="24">
        <v>9.2600000000000001E-7</v>
      </c>
    </row>
    <row r="533" spans="1:15">
      <c r="A533" s="63" t="s">
        <v>217</v>
      </c>
      <c r="B533" s="11" t="s">
        <v>128</v>
      </c>
      <c r="C533" s="11">
        <v>661251079</v>
      </c>
      <c r="I533" s="24">
        <v>9.2600000000000001E-7</v>
      </c>
    </row>
    <row r="534" spans="1:15">
      <c r="A534" s="63" t="s">
        <v>130</v>
      </c>
      <c r="B534" s="11" t="s">
        <v>131</v>
      </c>
      <c r="C534" s="11">
        <v>437620622</v>
      </c>
      <c r="D534" s="12" t="s">
        <v>540</v>
      </c>
      <c r="L534" s="24">
        <v>1.4699999999999999E-8</v>
      </c>
      <c r="M534" s="24">
        <v>9.2299999999999999E-8</v>
      </c>
      <c r="O534" s="24">
        <v>6.0200000000000002E-7</v>
      </c>
    </row>
    <row r="535" spans="1:15">
      <c r="A535" s="63" t="s">
        <v>354</v>
      </c>
      <c r="B535" s="11" t="s">
        <v>131</v>
      </c>
      <c r="C535" s="11">
        <v>470087780</v>
      </c>
      <c r="D535" s="12" t="s">
        <v>541</v>
      </c>
      <c r="I535" s="24">
        <v>7.7199999999999998E-7</v>
      </c>
      <c r="L535" s="24">
        <v>3.6800000000000001E-7</v>
      </c>
      <c r="M535" s="24">
        <v>1.2500000000000001E-6</v>
      </c>
    </row>
    <row r="536" spans="1:15">
      <c r="A536" s="63" t="s">
        <v>428</v>
      </c>
      <c r="B536" s="11" t="s">
        <v>131</v>
      </c>
      <c r="C536" s="11">
        <v>470094632</v>
      </c>
      <c r="I536" s="24">
        <v>1.57E-6</v>
      </c>
      <c r="L536" s="24">
        <v>1.0699999999999999E-6</v>
      </c>
    </row>
    <row r="537" spans="1:15">
      <c r="A537" s="63" t="s">
        <v>429</v>
      </c>
      <c r="B537" s="11" t="s">
        <v>131</v>
      </c>
      <c r="C537" s="11">
        <v>470357016</v>
      </c>
      <c r="I537" s="24">
        <v>1.57E-6</v>
      </c>
      <c r="L537" s="24">
        <v>1.0699999999999999E-6</v>
      </c>
    </row>
    <row r="538" spans="1:15">
      <c r="A538" s="63" t="s">
        <v>430</v>
      </c>
      <c r="B538" s="11" t="s">
        <v>131</v>
      </c>
      <c r="C538" s="11">
        <v>470381523</v>
      </c>
      <c r="I538" s="24">
        <v>1.57E-6</v>
      </c>
      <c r="L538" s="24">
        <v>1.0699999999999999E-6</v>
      </c>
    </row>
    <row r="539" spans="1:15">
      <c r="A539" s="63" t="s">
        <v>431</v>
      </c>
      <c r="B539" s="11" t="s">
        <v>131</v>
      </c>
      <c r="C539" s="11">
        <v>470476371</v>
      </c>
      <c r="I539" s="24">
        <v>1.57E-6</v>
      </c>
      <c r="L539" s="24">
        <v>1.0699999999999999E-6</v>
      </c>
    </row>
    <row r="540" spans="1:15">
      <c r="A540" s="63" t="s">
        <v>432</v>
      </c>
      <c r="B540" s="11" t="s">
        <v>131</v>
      </c>
      <c r="C540" s="11">
        <v>470546576</v>
      </c>
      <c r="I540" s="24">
        <v>1.57E-6</v>
      </c>
      <c r="L540" s="24">
        <v>1.0699999999999999E-6</v>
      </c>
    </row>
    <row r="541" spans="1:15">
      <c r="A541" s="63" t="s">
        <v>433</v>
      </c>
      <c r="B541" s="11" t="s">
        <v>131</v>
      </c>
      <c r="C541" s="11">
        <v>470685486</v>
      </c>
      <c r="I541" s="24">
        <v>1.57E-6</v>
      </c>
      <c r="L541" s="24">
        <v>1.0699999999999999E-6</v>
      </c>
    </row>
    <row r="542" spans="1:15">
      <c r="A542" s="63" t="s">
        <v>434</v>
      </c>
      <c r="B542" s="11" t="s">
        <v>131</v>
      </c>
      <c r="C542" s="11">
        <v>470864026</v>
      </c>
      <c r="I542" s="24">
        <v>1.57E-6</v>
      </c>
      <c r="L542" s="24">
        <v>1.0699999999999999E-6</v>
      </c>
    </row>
    <row r="543" spans="1:15">
      <c r="A543" s="63" t="s">
        <v>435</v>
      </c>
      <c r="B543" s="11" t="s">
        <v>131</v>
      </c>
      <c r="C543" s="11">
        <v>470883842</v>
      </c>
      <c r="I543" s="24">
        <v>1.57E-6</v>
      </c>
      <c r="L543" s="24">
        <v>1.0699999999999999E-6</v>
      </c>
    </row>
    <row r="544" spans="1:15">
      <c r="A544" s="63" t="s">
        <v>436</v>
      </c>
      <c r="B544" s="11" t="s">
        <v>131</v>
      </c>
      <c r="C544" s="11">
        <v>470938538</v>
      </c>
      <c r="I544" s="24">
        <v>1.57E-6</v>
      </c>
      <c r="L544" s="24">
        <v>1.0699999999999999E-6</v>
      </c>
    </row>
    <row r="545" spans="1:16">
      <c r="A545" s="63" t="s">
        <v>437</v>
      </c>
      <c r="B545" s="11" t="s">
        <v>131</v>
      </c>
      <c r="C545" s="11">
        <v>470942156</v>
      </c>
      <c r="I545" s="24">
        <v>1.57E-6</v>
      </c>
      <c r="L545" s="24">
        <v>1.0699999999999999E-6</v>
      </c>
    </row>
    <row r="546" spans="1:16">
      <c r="A546" s="63" t="s">
        <v>359</v>
      </c>
      <c r="B546" s="11" t="s">
        <v>177</v>
      </c>
      <c r="C546" s="11">
        <v>28049803</v>
      </c>
      <c r="D546" s="12" t="s">
        <v>542</v>
      </c>
      <c r="L546" s="24">
        <v>1.4100000000000001E-7</v>
      </c>
      <c r="M546" s="24">
        <v>5.6700000000000003E-7</v>
      </c>
    </row>
    <row r="547" spans="1:16">
      <c r="A547" s="63" t="s">
        <v>360</v>
      </c>
      <c r="B547" s="11" t="s">
        <v>177</v>
      </c>
      <c r="C547" s="11">
        <v>28415422</v>
      </c>
      <c r="L547" s="24">
        <v>6.9899999999999997E-8</v>
      </c>
      <c r="M547" s="24">
        <v>3.2099999999999998E-7</v>
      </c>
    </row>
    <row r="548" spans="1:16">
      <c r="A548" s="63" t="s">
        <v>439</v>
      </c>
      <c r="B548" s="11" t="s">
        <v>177</v>
      </c>
      <c r="C548" s="11">
        <v>28603207</v>
      </c>
      <c r="L548" s="24">
        <v>4.4700000000000002E-7</v>
      </c>
      <c r="M548" s="24">
        <v>1.46E-6</v>
      </c>
    </row>
    <row r="549" spans="1:16">
      <c r="A549" s="63" t="s">
        <v>440</v>
      </c>
      <c r="B549" s="11" t="s">
        <v>133</v>
      </c>
      <c r="C549" s="11">
        <v>132108564</v>
      </c>
      <c r="D549" s="12" t="s">
        <v>543</v>
      </c>
      <c r="L549" s="24">
        <v>1.66E-7</v>
      </c>
      <c r="M549" s="24">
        <v>6.4700000000000001E-7</v>
      </c>
    </row>
    <row r="550" spans="1:16">
      <c r="A550" s="63" t="s">
        <v>442</v>
      </c>
      <c r="B550" s="11" t="s">
        <v>133</v>
      </c>
      <c r="C550" s="11">
        <v>132218919</v>
      </c>
      <c r="L550" s="24">
        <v>1.66E-7</v>
      </c>
      <c r="M550" s="24">
        <v>6.4700000000000001E-7</v>
      </c>
    </row>
    <row r="551" spans="1:16">
      <c r="A551" s="63" t="s">
        <v>443</v>
      </c>
      <c r="B551" s="11" t="s">
        <v>133</v>
      </c>
      <c r="C551" s="11">
        <v>133251429</v>
      </c>
      <c r="L551" s="24">
        <v>1.66E-7</v>
      </c>
      <c r="M551" s="24">
        <v>6.4700000000000001E-7</v>
      </c>
    </row>
    <row r="552" spans="1:16">
      <c r="A552" s="63" t="s">
        <v>444</v>
      </c>
      <c r="B552" s="11" t="s">
        <v>133</v>
      </c>
      <c r="C552" s="11">
        <v>133788633</v>
      </c>
      <c r="L552" s="24">
        <v>2.05E-7</v>
      </c>
      <c r="M552" s="24">
        <v>7.7000000000000004E-7</v>
      </c>
    </row>
    <row r="553" spans="1:16">
      <c r="A553" s="63" t="s">
        <v>132</v>
      </c>
      <c r="B553" s="11" t="s">
        <v>133</v>
      </c>
      <c r="C553" s="11">
        <v>605955822</v>
      </c>
      <c r="D553" s="12" t="s">
        <v>544</v>
      </c>
      <c r="O553" s="24">
        <v>7.3099999999999997E-7</v>
      </c>
    </row>
    <row r="554" spans="1:16">
      <c r="A554" s="63" t="s">
        <v>221</v>
      </c>
      <c r="B554" s="11" t="s">
        <v>133</v>
      </c>
      <c r="C554" s="11">
        <v>634296992</v>
      </c>
      <c r="L554" s="24">
        <v>1.15E-6</v>
      </c>
    </row>
    <row r="555" spans="1:16">
      <c r="A555" s="63" t="s">
        <v>222</v>
      </c>
      <c r="B555" s="11" t="s">
        <v>133</v>
      </c>
      <c r="C555" s="11">
        <v>634386914</v>
      </c>
      <c r="L555" s="24">
        <v>1.15E-6</v>
      </c>
    </row>
    <row r="556" spans="1:16">
      <c r="A556" s="63" t="s">
        <v>223</v>
      </c>
      <c r="B556" s="11" t="s">
        <v>133</v>
      </c>
      <c r="C556" s="11">
        <v>634569700</v>
      </c>
      <c r="L556" s="24">
        <v>7.8199999999999999E-8</v>
      </c>
      <c r="M556" s="24">
        <v>3.5100000000000001E-7</v>
      </c>
    </row>
    <row r="557" spans="1:16">
      <c r="A557" s="63" t="s">
        <v>224</v>
      </c>
      <c r="B557" s="11" t="s">
        <v>133</v>
      </c>
      <c r="C557" s="11">
        <v>634871855</v>
      </c>
      <c r="L557" s="24">
        <v>7.8199999999999999E-8</v>
      </c>
      <c r="M557" s="24">
        <v>3.5100000000000001E-7</v>
      </c>
    </row>
    <row r="558" spans="1:16">
      <c r="A558" s="63" t="s">
        <v>225</v>
      </c>
      <c r="B558" s="11" t="s">
        <v>133</v>
      </c>
      <c r="C558" s="11">
        <v>635000643</v>
      </c>
      <c r="L558" s="24">
        <v>7.8199999999999999E-8</v>
      </c>
      <c r="M558" s="24">
        <v>3.5100000000000001E-7</v>
      </c>
    </row>
    <row r="559" spans="1:16">
      <c r="A559" s="63" t="s">
        <v>226</v>
      </c>
      <c r="B559" s="11" t="s">
        <v>133</v>
      </c>
      <c r="C559" s="11">
        <v>635019692</v>
      </c>
      <c r="L559" s="24">
        <v>7.8199999999999999E-8</v>
      </c>
      <c r="M559" s="24">
        <v>3.5100000000000001E-7</v>
      </c>
    </row>
    <row r="560" spans="1:16" ht="17" thickBot="1">
      <c r="A560" s="64" t="s">
        <v>404</v>
      </c>
      <c r="B560" s="25" t="s">
        <v>228</v>
      </c>
      <c r="C560" s="25">
        <v>174140962</v>
      </c>
      <c r="D560" s="26" t="s">
        <v>545</v>
      </c>
      <c r="E560" s="27"/>
      <c r="F560" s="27"/>
      <c r="G560" s="27"/>
      <c r="H560" s="27"/>
      <c r="I560" s="27"/>
      <c r="J560" s="27"/>
      <c r="K560" s="27"/>
      <c r="L560" s="27">
        <v>1.1600000000000001E-7</v>
      </c>
      <c r="M560" s="27">
        <v>4.8500000000000002E-7</v>
      </c>
      <c r="N560" s="27"/>
      <c r="O560" s="27"/>
      <c r="P560" s="27"/>
    </row>
  </sheetData>
  <mergeCells count="4">
    <mergeCell ref="E2:G2"/>
    <mergeCell ref="H2:J2"/>
    <mergeCell ref="K2:M2"/>
    <mergeCell ref="N2:P2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ED120-9975-2F4F-AD3A-FEAF2B12F4D5}">
  <dimension ref="A1:P39"/>
  <sheetViews>
    <sheetView workbookViewId="0"/>
  </sheetViews>
  <sheetFormatPr baseColWidth="10" defaultRowHeight="16"/>
  <cols>
    <col min="1" max="1" width="15.6640625" style="51" customWidth="1"/>
  </cols>
  <sheetData>
    <row r="1" spans="1:16" ht="17" thickBot="1">
      <c r="A1" s="47" t="s">
        <v>548</v>
      </c>
      <c r="B1" s="4"/>
      <c r="C1" s="29"/>
      <c r="D1" s="30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6">
      <c r="A2" s="66" t="s">
        <v>0</v>
      </c>
      <c r="B2" s="69" t="s">
        <v>1</v>
      </c>
      <c r="C2" s="69" t="s">
        <v>2</v>
      </c>
      <c r="D2" s="69" t="s">
        <v>3</v>
      </c>
      <c r="E2" s="69" t="s">
        <v>4</v>
      </c>
      <c r="F2" s="69"/>
      <c r="G2" s="69"/>
      <c r="H2" s="69" t="s">
        <v>5</v>
      </c>
      <c r="I2" s="69"/>
      <c r="J2" s="69"/>
      <c r="K2" s="69" t="s">
        <v>6</v>
      </c>
      <c r="L2" s="69"/>
      <c r="M2" s="69"/>
      <c r="N2" s="69" t="s">
        <v>7</v>
      </c>
      <c r="O2" s="69"/>
      <c r="P2" s="69"/>
    </row>
    <row r="3" spans="1:16">
      <c r="A3" s="67"/>
      <c r="B3" s="70"/>
      <c r="C3" s="70"/>
      <c r="D3" s="70"/>
      <c r="E3" s="1" t="s">
        <v>8</v>
      </c>
      <c r="F3" s="1" t="s">
        <v>9</v>
      </c>
      <c r="G3" s="1" t="s">
        <v>10</v>
      </c>
      <c r="H3" s="1" t="s">
        <v>8</v>
      </c>
      <c r="I3" s="1" t="s">
        <v>9</v>
      </c>
      <c r="J3" s="1" t="s">
        <v>10</v>
      </c>
      <c r="K3" s="1" t="s">
        <v>8</v>
      </c>
      <c r="L3" s="1" t="s">
        <v>9</v>
      </c>
      <c r="M3" s="1" t="s">
        <v>10</v>
      </c>
      <c r="N3" s="1" t="s">
        <v>8</v>
      </c>
      <c r="O3" s="1" t="s">
        <v>9</v>
      </c>
      <c r="P3" s="1" t="s">
        <v>10</v>
      </c>
    </row>
    <row r="4" spans="1:16">
      <c r="A4" s="68"/>
      <c r="B4" s="71"/>
      <c r="C4" s="71"/>
      <c r="D4" s="71"/>
      <c r="E4" s="2" t="s">
        <v>11</v>
      </c>
      <c r="F4" s="2" t="s">
        <v>11</v>
      </c>
      <c r="G4" s="2" t="s">
        <v>11</v>
      </c>
      <c r="H4" s="2" t="s">
        <v>11</v>
      </c>
      <c r="I4" s="2" t="s">
        <v>11</v>
      </c>
      <c r="J4" s="2" t="s">
        <v>11</v>
      </c>
      <c r="K4" s="2" t="s">
        <v>11</v>
      </c>
      <c r="L4" s="2" t="s">
        <v>11</v>
      </c>
      <c r="M4" s="2" t="s">
        <v>11</v>
      </c>
      <c r="N4" s="2" t="s">
        <v>11</v>
      </c>
      <c r="O4" s="2" t="s">
        <v>11</v>
      </c>
      <c r="P4" s="2" t="s">
        <v>11</v>
      </c>
    </row>
    <row r="5" spans="1:16">
      <c r="A5" s="48" t="s">
        <v>134</v>
      </c>
      <c r="B5" s="4" t="s">
        <v>86</v>
      </c>
      <c r="C5" s="4">
        <v>31118199</v>
      </c>
      <c r="D5" s="73" t="s">
        <v>135</v>
      </c>
      <c r="E5" s="6">
        <v>5.9299999999999998E-5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>
      <c r="A6" s="48" t="s">
        <v>136</v>
      </c>
      <c r="B6" s="4" t="s">
        <v>86</v>
      </c>
      <c r="C6" s="4">
        <v>31418129</v>
      </c>
      <c r="D6" s="72"/>
      <c r="E6" s="6">
        <v>5.9299999999999998E-5</v>
      </c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>
      <c r="A7" s="48" t="s">
        <v>85</v>
      </c>
      <c r="B7" s="4" t="s">
        <v>86</v>
      </c>
      <c r="C7" s="4">
        <v>723962196</v>
      </c>
      <c r="D7" s="72" t="s">
        <v>137</v>
      </c>
      <c r="E7" s="5"/>
      <c r="F7" s="5"/>
      <c r="G7" s="5"/>
      <c r="H7" s="5"/>
      <c r="I7" s="5"/>
      <c r="J7" s="5"/>
      <c r="K7" s="6">
        <v>3.43E-5</v>
      </c>
      <c r="L7" s="6">
        <v>1.95E-5</v>
      </c>
      <c r="M7" s="5"/>
      <c r="N7" s="6">
        <v>6.7199999999999994E-5</v>
      </c>
      <c r="O7" s="5"/>
      <c r="P7" s="5"/>
    </row>
    <row r="8" spans="1:16">
      <c r="A8" s="48" t="s">
        <v>138</v>
      </c>
      <c r="B8" s="4" t="s">
        <v>86</v>
      </c>
      <c r="C8" s="4">
        <v>731601932</v>
      </c>
      <c r="D8" s="72"/>
      <c r="E8" s="5"/>
      <c r="F8" s="5"/>
      <c r="G8" s="5"/>
      <c r="H8" s="5"/>
      <c r="I8" s="5"/>
      <c r="J8" s="5"/>
      <c r="K8" s="6">
        <v>1.4800000000000001E-5</v>
      </c>
      <c r="L8" s="6">
        <v>9.1700000000000003E-6</v>
      </c>
      <c r="M8" s="6">
        <v>1.8899999999999999E-5</v>
      </c>
      <c r="N8" s="5"/>
      <c r="O8" s="5"/>
      <c r="P8" s="5"/>
    </row>
    <row r="9" spans="1:16">
      <c r="A9" s="48" t="s">
        <v>139</v>
      </c>
      <c r="B9" s="4" t="s">
        <v>88</v>
      </c>
      <c r="C9" s="4">
        <v>381880185</v>
      </c>
      <c r="D9" s="72" t="s">
        <v>140</v>
      </c>
      <c r="E9" s="5"/>
      <c r="F9" s="5"/>
      <c r="G9" s="5"/>
      <c r="H9" s="5"/>
      <c r="I9" s="5"/>
      <c r="J9" s="5"/>
      <c r="K9" s="6">
        <v>9.1800000000000002E-6</v>
      </c>
      <c r="L9" s="6">
        <v>9.3000000000000007E-6</v>
      </c>
      <c r="M9" s="6">
        <v>1.9000000000000001E-5</v>
      </c>
      <c r="N9" s="5"/>
      <c r="O9" s="5"/>
      <c r="P9" s="5"/>
    </row>
    <row r="10" spans="1:16">
      <c r="A10" s="48" t="s">
        <v>141</v>
      </c>
      <c r="B10" s="4" t="s">
        <v>88</v>
      </c>
      <c r="C10" s="4">
        <v>383392816</v>
      </c>
      <c r="D10" s="72"/>
      <c r="E10" s="5"/>
      <c r="F10" s="5"/>
      <c r="G10" s="5"/>
      <c r="H10" s="5"/>
      <c r="I10" s="5"/>
      <c r="J10" s="5"/>
      <c r="K10" s="6">
        <v>2.7500000000000001E-5</v>
      </c>
      <c r="L10" s="6">
        <v>2.7100000000000001E-5</v>
      </c>
      <c r="M10" s="5"/>
      <c r="N10" s="5"/>
      <c r="O10" s="5"/>
      <c r="P10" s="5"/>
    </row>
    <row r="11" spans="1:16">
      <c r="A11" s="48" t="s">
        <v>142</v>
      </c>
      <c r="B11" s="4" t="s">
        <v>88</v>
      </c>
      <c r="C11" s="4">
        <v>383553293</v>
      </c>
      <c r="D11" s="72"/>
      <c r="E11" s="5"/>
      <c r="F11" s="5"/>
      <c r="G11" s="5"/>
      <c r="H11" s="5"/>
      <c r="I11" s="5"/>
      <c r="J11" s="5"/>
      <c r="K11" s="6">
        <v>6.5599999999999995E-5</v>
      </c>
      <c r="L11" s="5"/>
      <c r="M11" s="5"/>
      <c r="N11" s="5"/>
      <c r="O11" s="5"/>
      <c r="P11" s="5"/>
    </row>
    <row r="12" spans="1:16">
      <c r="A12" s="48" t="s">
        <v>143</v>
      </c>
      <c r="B12" s="4" t="s">
        <v>88</v>
      </c>
      <c r="C12" s="4">
        <v>387562470</v>
      </c>
      <c r="D12" s="72"/>
      <c r="E12" s="5"/>
      <c r="F12" s="5"/>
      <c r="G12" s="5"/>
      <c r="H12" s="5"/>
      <c r="I12" s="5"/>
      <c r="J12" s="5"/>
      <c r="K12" s="6">
        <v>1.24E-5</v>
      </c>
      <c r="L12" s="6">
        <v>1.2E-5</v>
      </c>
      <c r="M12" s="6">
        <v>2.37E-5</v>
      </c>
      <c r="N12" s="5"/>
      <c r="O12" s="5"/>
      <c r="P12" s="5"/>
    </row>
    <row r="13" spans="1:16">
      <c r="A13" s="48" t="s">
        <v>144</v>
      </c>
      <c r="B13" s="4" t="s">
        <v>88</v>
      </c>
      <c r="C13" s="4">
        <v>391088032</v>
      </c>
      <c r="D13" s="72"/>
      <c r="E13" s="5"/>
      <c r="F13" s="5"/>
      <c r="G13" s="5"/>
      <c r="H13" s="5"/>
      <c r="I13" s="5"/>
      <c r="J13" s="5"/>
      <c r="K13" s="6">
        <v>1.52E-5</v>
      </c>
      <c r="L13" s="6">
        <v>1.3499999999999999E-5</v>
      </c>
      <c r="M13" s="6">
        <v>2.6400000000000001E-5</v>
      </c>
      <c r="N13" s="5"/>
      <c r="O13" s="5"/>
      <c r="P13" s="5"/>
    </row>
    <row r="14" spans="1:16">
      <c r="A14" s="49" t="s">
        <v>145</v>
      </c>
      <c r="B14" s="7" t="s">
        <v>88</v>
      </c>
      <c r="C14" s="7">
        <v>391281094</v>
      </c>
      <c r="D14" s="72"/>
      <c r="E14" s="5"/>
      <c r="F14" s="5"/>
      <c r="G14" s="5"/>
      <c r="H14" s="5"/>
      <c r="I14" s="5"/>
      <c r="J14" s="5"/>
      <c r="K14" s="6">
        <v>1.91E-5</v>
      </c>
      <c r="L14" s="6">
        <v>1.9199999999999999E-5</v>
      </c>
      <c r="M14" s="5"/>
      <c r="N14" s="5"/>
      <c r="O14" s="5"/>
      <c r="P14" s="5"/>
    </row>
    <row r="15" spans="1:16">
      <c r="A15" s="48" t="s">
        <v>146</v>
      </c>
      <c r="B15" s="4" t="s">
        <v>88</v>
      </c>
      <c r="C15" s="4">
        <v>415244662</v>
      </c>
      <c r="D15" s="3" t="s">
        <v>147</v>
      </c>
      <c r="E15" s="5"/>
      <c r="F15" s="5"/>
      <c r="G15" s="5"/>
      <c r="H15" s="5"/>
      <c r="I15" s="5"/>
      <c r="J15" s="5"/>
      <c r="K15" s="6">
        <v>9.0199999999999997E-5</v>
      </c>
      <c r="L15" s="5"/>
      <c r="M15" s="5"/>
      <c r="N15" s="5"/>
      <c r="O15" s="5"/>
      <c r="P15" s="5"/>
    </row>
    <row r="16" spans="1:16">
      <c r="A16" s="48" t="s">
        <v>148</v>
      </c>
      <c r="B16" s="4" t="s">
        <v>149</v>
      </c>
      <c r="C16" s="4">
        <v>668891822</v>
      </c>
      <c r="D16" s="3" t="s">
        <v>150</v>
      </c>
      <c r="E16" s="5"/>
      <c r="F16" s="5"/>
      <c r="G16" s="5"/>
      <c r="H16" s="5"/>
      <c r="I16" s="5"/>
      <c r="J16" s="5"/>
      <c r="K16" s="6">
        <v>9.0600000000000007E-5</v>
      </c>
      <c r="L16" s="5"/>
      <c r="M16" s="5"/>
      <c r="N16" s="5"/>
      <c r="O16" s="5"/>
      <c r="P16" s="5"/>
    </row>
    <row r="17" spans="1:16">
      <c r="A17" s="48" t="s">
        <v>151</v>
      </c>
      <c r="B17" s="4" t="s">
        <v>91</v>
      </c>
      <c r="C17" s="4">
        <v>501056082</v>
      </c>
      <c r="D17" s="3" t="s">
        <v>152</v>
      </c>
      <c r="E17" s="5"/>
      <c r="F17" s="5"/>
      <c r="G17" s="5"/>
      <c r="H17" s="5"/>
      <c r="I17" s="5"/>
      <c r="J17" s="5"/>
      <c r="K17" s="6">
        <v>5.8900000000000002E-5</v>
      </c>
      <c r="L17" s="5"/>
      <c r="M17" s="5"/>
      <c r="N17" s="5"/>
      <c r="O17" s="5"/>
      <c r="P17" s="5"/>
    </row>
    <row r="18" spans="1:16">
      <c r="A18" s="48" t="s">
        <v>98</v>
      </c>
      <c r="B18" s="4" t="s">
        <v>95</v>
      </c>
      <c r="C18" s="4">
        <v>479282622</v>
      </c>
      <c r="D18" s="72" t="s">
        <v>153</v>
      </c>
      <c r="E18" s="6">
        <v>1.33E-6</v>
      </c>
      <c r="F18" s="6">
        <v>1.22E-6</v>
      </c>
      <c r="G18" s="6">
        <v>3.3699999999999999E-6</v>
      </c>
      <c r="H18" s="5"/>
      <c r="I18" s="5"/>
      <c r="J18" s="5"/>
      <c r="K18" s="5"/>
      <c r="L18" s="5"/>
      <c r="M18" s="5"/>
      <c r="N18" s="6">
        <v>6.7800000000000001E-7</v>
      </c>
      <c r="O18" s="6">
        <v>5.1600000000000001E-7</v>
      </c>
      <c r="P18" s="6">
        <v>1.6500000000000001E-6</v>
      </c>
    </row>
    <row r="19" spans="1:16">
      <c r="A19" s="48" t="s">
        <v>99</v>
      </c>
      <c r="B19" s="4" t="s">
        <v>95</v>
      </c>
      <c r="C19" s="4">
        <v>479307507</v>
      </c>
      <c r="D19" s="72"/>
      <c r="E19" s="6">
        <v>1.33E-6</v>
      </c>
      <c r="F19" s="6">
        <v>1.22E-6</v>
      </c>
      <c r="G19" s="6">
        <v>3.3699999999999999E-6</v>
      </c>
      <c r="H19" s="5"/>
      <c r="I19" s="5"/>
      <c r="J19" s="5"/>
      <c r="K19" s="5"/>
      <c r="L19" s="5"/>
      <c r="M19" s="5"/>
      <c r="N19" s="6">
        <v>6.7800000000000001E-7</v>
      </c>
      <c r="O19" s="6">
        <v>5.1600000000000001E-7</v>
      </c>
      <c r="P19" s="6">
        <v>1.6500000000000001E-6</v>
      </c>
    </row>
    <row r="20" spans="1:16">
      <c r="A20" s="48" t="s">
        <v>100</v>
      </c>
      <c r="B20" s="4" t="s">
        <v>95</v>
      </c>
      <c r="C20" s="4">
        <v>479325103</v>
      </c>
      <c r="D20" s="72"/>
      <c r="E20" s="6">
        <v>1.3400000000000001E-6</v>
      </c>
      <c r="F20" s="6">
        <v>1.3E-6</v>
      </c>
      <c r="G20" s="6">
        <v>3.5599999999999998E-6</v>
      </c>
      <c r="H20" s="5"/>
      <c r="I20" s="5"/>
      <c r="J20" s="5"/>
      <c r="K20" s="5"/>
      <c r="L20" s="5"/>
      <c r="M20" s="5"/>
      <c r="N20" s="6">
        <v>1.2699999999999999E-6</v>
      </c>
      <c r="O20" s="6">
        <v>1.0300000000000001E-6</v>
      </c>
      <c r="P20" s="6">
        <v>2.9299999999999999E-6</v>
      </c>
    </row>
    <row r="21" spans="1:16">
      <c r="A21" s="48" t="s">
        <v>154</v>
      </c>
      <c r="B21" s="4" t="s">
        <v>120</v>
      </c>
      <c r="C21" s="4">
        <v>18713168</v>
      </c>
      <c r="D21" s="72" t="s">
        <v>155</v>
      </c>
      <c r="E21" s="6">
        <v>7.0400000000000004E-5</v>
      </c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1:16">
      <c r="A22" s="48" t="s">
        <v>156</v>
      </c>
      <c r="B22" s="4" t="s">
        <v>120</v>
      </c>
      <c r="C22" s="4">
        <v>22630393</v>
      </c>
      <c r="D22" s="72"/>
      <c r="E22" s="6">
        <v>3.8300000000000003E-5</v>
      </c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1:16">
      <c r="A23" s="48" t="s">
        <v>119</v>
      </c>
      <c r="B23" s="4" t="s">
        <v>120</v>
      </c>
      <c r="C23" s="4">
        <v>105181270</v>
      </c>
      <c r="D23" s="3" t="s">
        <v>157</v>
      </c>
      <c r="E23" s="6">
        <v>9.4300000000000002E-5</v>
      </c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1:16">
      <c r="A24" s="48" t="s">
        <v>158</v>
      </c>
      <c r="B24" s="4" t="s">
        <v>128</v>
      </c>
      <c r="C24" s="4">
        <v>217680379</v>
      </c>
      <c r="D24" s="72" t="s">
        <v>159</v>
      </c>
      <c r="E24" s="6">
        <v>8.6700000000000007E-5</v>
      </c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1:16">
      <c r="A25" s="48" t="s">
        <v>160</v>
      </c>
      <c r="B25" s="4" t="s">
        <v>128</v>
      </c>
      <c r="C25" s="4">
        <v>218260405</v>
      </c>
      <c r="D25" s="72"/>
      <c r="E25" s="6">
        <v>5.7800000000000002E-5</v>
      </c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1:16">
      <c r="A26" s="48" t="s">
        <v>161</v>
      </c>
      <c r="B26" s="4" t="s">
        <v>128</v>
      </c>
      <c r="C26" s="4">
        <v>223399864</v>
      </c>
      <c r="D26" s="72"/>
      <c r="E26" s="6">
        <v>5.7800000000000002E-5</v>
      </c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1:16">
      <c r="A27" s="48" t="s">
        <v>162</v>
      </c>
      <c r="B27" s="4" t="s">
        <v>128</v>
      </c>
      <c r="C27" s="4">
        <v>225177814</v>
      </c>
      <c r="D27" s="72"/>
      <c r="E27" s="6">
        <v>5.0000000000000002E-5</v>
      </c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1:16">
      <c r="A28" s="48" t="s">
        <v>163</v>
      </c>
      <c r="B28" s="4" t="s">
        <v>128</v>
      </c>
      <c r="C28" s="4">
        <v>226390965</v>
      </c>
      <c r="D28" s="72"/>
      <c r="E28" s="6">
        <v>2.9200000000000002E-5</v>
      </c>
      <c r="F28" s="6">
        <v>2.16E-5</v>
      </c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1:16">
      <c r="A29" s="48" t="s">
        <v>164</v>
      </c>
      <c r="B29" s="4" t="s">
        <v>128</v>
      </c>
      <c r="C29" s="4">
        <v>228249987</v>
      </c>
      <c r="D29" s="72"/>
      <c r="E29" s="6">
        <v>6.0699999999999998E-5</v>
      </c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1:16">
      <c r="A30" s="48" t="s">
        <v>165</v>
      </c>
      <c r="B30" s="4" t="s">
        <v>128</v>
      </c>
      <c r="C30" s="4">
        <v>229546174</v>
      </c>
      <c r="D30" s="72"/>
      <c r="E30" s="6">
        <v>7.6199999999999995E-5</v>
      </c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6">
      <c r="A31" s="48" t="s">
        <v>166</v>
      </c>
      <c r="B31" s="4" t="s">
        <v>128</v>
      </c>
      <c r="C31" s="4">
        <v>231347217</v>
      </c>
      <c r="D31" s="72"/>
      <c r="E31" s="6">
        <v>7.6199999999999995E-5</v>
      </c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1:16">
      <c r="A32" s="48" t="s">
        <v>167</v>
      </c>
      <c r="B32" s="4" t="s">
        <v>128</v>
      </c>
      <c r="C32" s="4">
        <v>231573850</v>
      </c>
      <c r="D32" s="72"/>
      <c r="E32" s="6">
        <v>7.6199999999999995E-5</v>
      </c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1:16">
      <c r="A33" s="48" t="s">
        <v>168</v>
      </c>
      <c r="B33" s="4" t="s">
        <v>128</v>
      </c>
      <c r="C33" s="4">
        <v>232786781</v>
      </c>
      <c r="D33" s="72"/>
      <c r="E33" s="6">
        <v>3.6600000000000002E-5</v>
      </c>
      <c r="F33" s="6">
        <v>2.5599999999999999E-5</v>
      </c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1:16">
      <c r="A34" s="48" t="s">
        <v>169</v>
      </c>
      <c r="B34" s="4" t="s">
        <v>128</v>
      </c>
      <c r="C34" s="4">
        <v>235922116</v>
      </c>
      <c r="D34" s="72"/>
      <c r="E34" s="6">
        <v>5.5300000000000002E-5</v>
      </c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1:16">
      <c r="A35" s="48" t="s">
        <v>170</v>
      </c>
      <c r="B35" s="4" t="s">
        <v>128</v>
      </c>
      <c r="C35" s="4">
        <v>443671528</v>
      </c>
      <c r="D35" s="3" t="s">
        <v>171</v>
      </c>
      <c r="E35" s="6">
        <v>1.26E-5</v>
      </c>
      <c r="F35" s="6">
        <v>7.4000000000000003E-6</v>
      </c>
      <c r="G35" s="6">
        <v>1.5699999999999999E-5</v>
      </c>
      <c r="H35" s="5"/>
      <c r="I35" s="5"/>
      <c r="J35" s="5"/>
      <c r="K35" s="5"/>
      <c r="L35" s="5"/>
      <c r="M35" s="5"/>
      <c r="N35" s="6">
        <v>8.0900000000000001E-5</v>
      </c>
      <c r="O35" s="5"/>
      <c r="P35" s="5"/>
    </row>
    <row r="36" spans="1:16">
      <c r="A36" s="48" t="s">
        <v>172</v>
      </c>
      <c r="B36" s="4" t="s">
        <v>128</v>
      </c>
      <c r="C36" s="4">
        <v>461416828</v>
      </c>
      <c r="D36" s="3" t="s">
        <v>173</v>
      </c>
      <c r="E36" s="6">
        <v>9.0799999999999998E-5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1:16">
      <c r="A37" s="48" t="s">
        <v>174</v>
      </c>
      <c r="B37" s="4" t="s">
        <v>131</v>
      </c>
      <c r="C37" s="4">
        <v>438928597</v>
      </c>
      <c r="D37" s="3" t="s">
        <v>175</v>
      </c>
      <c r="E37" s="6">
        <v>3.5899999999999998E-5</v>
      </c>
      <c r="F37" s="6">
        <v>2.8200000000000001E-5</v>
      </c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1:16">
      <c r="A38" s="48" t="s">
        <v>176</v>
      </c>
      <c r="B38" s="4" t="s">
        <v>177</v>
      </c>
      <c r="C38" s="4">
        <v>40668087</v>
      </c>
      <c r="D38" s="3" t="s">
        <v>178</v>
      </c>
      <c r="E38" s="6">
        <v>8.6600000000000001E-6</v>
      </c>
      <c r="F38" s="6">
        <v>6.8800000000000002E-6</v>
      </c>
      <c r="G38" s="6">
        <v>1.47E-5</v>
      </c>
      <c r="H38" s="5"/>
      <c r="I38" s="5"/>
      <c r="J38" s="5"/>
      <c r="K38" s="5"/>
      <c r="L38" s="5"/>
      <c r="M38" s="5"/>
      <c r="N38" s="5"/>
      <c r="O38" s="5"/>
      <c r="P38" s="5"/>
    </row>
    <row r="39" spans="1:16" ht="17" thickBot="1">
      <c r="A39" s="50" t="s">
        <v>179</v>
      </c>
      <c r="B39" s="32" t="s">
        <v>177</v>
      </c>
      <c r="C39" s="32">
        <v>603948191</v>
      </c>
      <c r="D39" s="33" t="s">
        <v>180</v>
      </c>
      <c r="E39" s="34">
        <v>8.3599999999999999E-5</v>
      </c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</row>
  </sheetData>
  <mergeCells count="14">
    <mergeCell ref="D21:D22"/>
    <mergeCell ref="D24:D34"/>
    <mergeCell ref="K2:M2"/>
    <mergeCell ref="N2:P2"/>
    <mergeCell ref="D5:D6"/>
    <mergeCell ref="D7:D8"/>
    <mergeCell ref="D9:D14"/>
    <mergeCell ref="D18:D20"/>
    <mergeCell ref="H2:J2"/>
    <mergeCell ref="A2:A4"/>
    <mergeCell ref="B2:B4"/>
    <mergeCell ref="C2:C4"/>
    <mergeCell ref="D2:D4"/>
    <mergeCell ref="E2:G2"/>
  </mergeCells>
  <phoneticPr fontId="2" type="noConversion"/>
  <conditionalFormatting sqref="A5">
    <cfRule type="duplicateValues" dxfId="157" priority="48"/>
  </conditionalFormatting>
  <conditionalFormatting sqref="A5">
    <cfRule type="duplicateValues" dxfId="156" priority="47"/>
  </conditionalFormatting>
  <conditionalFormatting sqref="A6">
    <cfRule type="duplicateValues" dxfId="155" priority="46"/>
  </conditionalFormatting>
  <conditionalFormatting sqref="A6">
    <cfRule type="duplicateValues" dxfId="154" priority="45"/>
  </conditionalFormatting>
  <conditionalFormatting sqref="A7">
    <cfRule type="duplicateValues" dxfId="153" priority="44"/>
  </conditionalFormatting>
  <conditionalFormatting sqref="A7">
    <cfRule type="duplicateValues" dxfId="152" priority="43"/>
  </conditionalFormatting>
  <conditionalFormatting sqref="A8">
    <cfRule type="duplicateValues" dxfId="151" priority="42"/>
  </conditionalFormatting>
  <conditionalFormatting sqref="A8">
    <cfRule type="duplicateValues" dxfId="150" priority="41"/>
  </conditionalFormatting>
  <conditionalFormatting sqref="A9">
    <cfRule type="duplicateValues" dxfId="149" priority="40"/>
  </conditionalFormatting>
  <conditionalFormatting sqref="A9">
    <cfRule type="duplicateValues" dxfId="148" priority="39"/>
  </conditionalFormatting>
  <conditionalFormatting sqref="A10">
    <cfRule type="duplicateValues" dxfId="147" priority="38"/>
  </conditionalFormatting>
  <conditionalFormatting sqref="A10">
    <cfRule type="duplicateValues" dxfId="146" priority="37"/>
  </conditionalFormatting>
  <conditionalFormatting sqref="A11">
    <cfRule type="duplicateValues" dxfId="145" priority="36"/>
  </conditionalFormatting>
  <conditionalFormatting sqref="A11">
    <cfRule type="duplicateValues" dxfId="144" priority="35"/>
  </conditionalFormatting>
  <conditionalFormatting sqref="A12">
    <cfRule type="duplicateValues" dxfId="143" priority="34"/>
  </conditionalFormatting>
  <conditionalFormatting sqref="A12">
    <cfRule type="duplicateValues" dxfId="142" priority="33"/>
  </conditionalFormatting>
  <conditionalFormatting sqref="A13">
    <cfRule type="duplicateValues" dxfId="141" priority="32"/>
  </conditionalFormatting>
  <conditionalFormatting sqref="A13">
    <cfRule type="duplicateValues" dxfId="140" priority="31"/>
  </conditionalFormatting>
  <conditionalFormatting sqref="A15">
    <cfRule type="duplicateValues" dxfId="139" priority="30"/>
  </conditionalFormatting>
  <conditionalFormatting sqref="A15">
    <cfRule type="duplicateValues" dxfId="138" priority="29"/>
  </conditionalFormatting>
  <conditionalFormatting sqref="A16">
    <cfRule type="duplicateValues" dxfId="137" priority="28"/>
  </conditionalFormatting>
  <conditionalFormatting sqref="A16">
    <cfRule type="duplicateValues" dxfId="136" priority="27"/>
  </conditionalFormatting>
  <conditionalFormatting sqref="A17">
    <cfRule type="duplicateValues" dxfId="135" priority="26"/>
  </conditionalFormatting>
  <conditionalFormatting sqref="A17">
    <cfRule type="duplicateValues" dxfId="134" priority="25"/>
  </conditionalFormatting>
  <conditionalFormatting sqref="A18">
    <cfRule type="duplicateValues" dxfId="133" priority="24"/>
  </conditionalFormatting>
  <conditionalFormatting sqref="A18">
    <cfRule type="duplicateValues" dxfId="132" priority="23"/>
  </conditionalFormatting>
  <conditionalFormatting sqref="A19">
    <cfRule type="duplicateValues" dxfId="131" priority="22"/>
  </conditionalFormatting>
  <conditionalFormatting sqref="A19">
    <cfRule type="duplicateValues" dxfId="130" priority="21"/>
  </conditionalFormatting>
  <conditionalFormatting sqref="A20">
    <cfRule type="duplicateValues" dxfId="129" priority="20"/>
  </conditionalFormatting>
  <conditionalFormatting sqref="A20">
    <cfRule type="duplicateValues" dxfId="128" priority="19"/>
  </conditionalFormatting>
  <conditionalFormatting sqref="A28">
    <cfRule type="duplicateValues" dxfId="127" priority="18"/>
  </conditionalFormatting>
  <conditionalFormatting sqref="A28">
    <cfRule type="duplicateValues" dxfId="126" priority="17"/>
  </conditionalFormatting>
  <conditionalFormatting sqref="A29:A32">
    <cfRule type="duplicateValues" dxfId="125" priority="16"/>
  </conditionalFormatting>
  <conditionalFormatting sqref="A29:A32">
    <cfRule type="duplicateValues" dxfId="124" priority="15"/>
  </conditionalFormatting>
  <conditionalFormatting sqref="A33">
    <cfRule type="duplicateValues" dxfId="123" priority="14"/>
  </conditionalFormatting>
  <conditionalFormatting sqref="A33">
    <cfRule type="duplicateValues" dxfId="122" priority="13"/>
  </conditionalFormatting>
  <conditionalFormatting sqref="A34">
    <cfRule type="duplicateValues" dxfId="121" priority="12"/>
  </conditionalFormatting>
  <conditionalFormatting sqref="A34">
    <cfRule type="duplicateValues" dxfId="120" priority="11"/>
  </conditionalFormatting>
  <conditionalFormatting sqref="A35">
    <cfRule type="duplicateValues" dxfId="119" priority="9"/>
  </conditionalFormatting>
  <conditionalFormatting sqref="A35">
    <cfRule type="duplicateValues" dxfId="118" priority="10"/>
  </conditionalFormatting>
  <conditionalFormatting sqref="A36">
    <cfRule type="duplicateValues" dxfId="117" priority="7"/>
  </conditionalFormatting>
  <conditionalFormatting sqref="A36">
    <cfRule type="duplicateValues" dxfId="116" priority="8"/>
  </conditionalFormatting>
  <conditionalFormatting sqref="A37">
    <cfRule type="duplicateValues" dxfId="115" priority="5"/>
  </conditionalFormatting>
  <conditionalFormatting sqref="A37">
    <cfRule type="duplicateValues" dxfId="114" priority="6"/>
  </conditionalFormatting>
  <conditionalFormatting sqref="A38">
    <cfRule type="duplicateValues" dxfId="113" priority="3"/>
  </conditionalFormatting>
  <conditionalFormatting sqref="A38">
    <cfRule type="duplicateValues" dxfId="112" priority="4"/>
  </conditionalFormatting>
  <conditionalFormatting sqref="A39">
    <cfRule type="duplicateValues" dxfId="111" priority="1"/>
  </conditionalFormatting>
  <conditionalFormatting sqref="A39">
    <cfRule type="duplicateValues" dxfId="110" priority="2"/>
  </conditionalFormatting>
  <conditionalFormatting sqref="A21:A27">
    <cfRule type="duplicateValues" dxfId="109" priority="49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38CDA-C91E-B941-A650-ADB37A4C26A9}">
  <dimension ref="A1:P74"/>
  <sheetViews>
    <sheetView workbookViewId="0"/>
  </sheetViews>
  <sheetFormatPr baseColWidth="10" defaultRowHeight="16"/>
  <cols>
    <col min="1" max="1" width="14.1640625" style="51" customWidth="1"/>
  </cols>
  <sheetData>
    <row r="1" spans="1:16" ht="17" thickBot="1">
      <c r="A1" s="52" t="s">
        <v>549</v>
      </c>
      <c r="B1" s="36"/>
      <c r="C1" s="36"/>
      <c r="D1" s="36"/>
      <c r="E1" s="36"/>
      <c r="F1" s="36"/>
      <c r="G1" s="36"/>
      <c r="H1" s="37"/>
      <c r="I1" s="37"/>
      <c r="J1" s="37"/>
      <c r="K1" s="37"/>
      <c r="L1" s="37"/>
      <c r="M1" s="37"/>
      <c r="N1" s="37"/>
      <c r="O1" s="37"/>
      <c r="P1" s="37"/>
    </row>
    <row r="2" spans="1:16">
      <c r="A2" s="74" t="s">
        <v>0</v>
      </c>
      <c r="B2" s="77" t="s">
        <v>1</v>
      </c>
      <c r="C2" s="77" t="s">
        <v>2</v>
      </c>
      <c r="D2" s="77" t="s">
        <v>447</v>
      </c>
      <c r="E2" s="77" t="s">
        <v>448</v>
      </c>
      <c r="F2" s="77"/>
      <c r="G2" s="77"/>
      <c r="H2" s="77" t="s">
        <v>449</v>
      </c>
      <c r="I2" s="77"/>
      <c r="J2" s="77"/>
      <c r="K2" s="77" t="s">
        <v>450</v>
      </c>
      <c r="L2" s="77"/>
      <c r="M2" s="77"/>
      <c r="N2" s="77" t="s">
        <v>451</v>
      </c>
      <c r="O2" s="77"/>
      <c r="P2" s="77"/>
    </row>
    <row r="3" spans="1:16">
      <c r="A3" s="75"/>
      <c r="B3" s="78"/>
      <c r="C3" s="78"/>
      <c r="D3" s="78"/>
      <c r="E3" s="38" t="s">
        <v>452</v>
      </c>
      <c r="F3" s="38" t="s">
        <v>453</v>
      </c>
      <c r="G3" s="38" t="s">
        <v>454</v>
      </c>
      <c r="H3" s="38" t="s">
        <v>452</v>
      </c>
      <c r="I3" s="38" t="s">
        <v>453</v>
      </c>
      <c r="J3" s="38" t="s">
        <v>454</v>
      </c>
      <c r="K3" s="38" t="s">
        <v>452</v>
      </c>
      <c r="L3" s="38" t="s">
        <v>453</v>
      </c>
      <c r="M3" s="38" t="s">
        <v>454</v>
      </c>
      <c r="N3" s="38" t="s">
        <v>452</v>
      </c>
      <c r="O3" s="38" t="s">
        <v>453</v>
      </c>
      <c r="P3" s="38" t="s">
        <v>454</v>
      </c>
    </row>
    <row r="4" spans="1:16">
      <c r="A4" s="76"/>
      <c r="B4" s="79"/>
      <c r="C4" s="79"/>
      <c r="D4" s="79"/>
      <c r="E4" s="39" t="s">
        <v>11</v>
      </c>
      <c r="F4" s="39" t="s">
        <v>11</v>
      </c>
      <c r="G4" s="39" t="s">
        <v>11</v>
      </c>
      <c r="H4" s="39" t="s">
        <v>11</v>
      </c>
      <c r="I4" s="39" t="s">
        <v>11</v>
      </c>
      <c r="J4" s="39" t="s">
        <v>11</v>
      </c>
      <c r="K4" s="39" t="s">
        <v>11</v>
      </c>
      <c r="L4" s="39" t="s">
        <v>11</v>
      </c>
      <c r="M4" s="39" t="s">
        <v>11</v>
      </c>
      <c r="N4" s="39" t="s">
        <v>11</v>
      </c>
      <c r="O4" s="39" t="s">
        <v>11</v>
      </c>
      <c r="P4" s="39" t="s">
        <v>11</v>
      </c>
    </row>
    <row r="5" spans="1:16">
      <c r="A5" s="53" t="s">
        <v>181</v>
      </c>
      <c r="B5" s="38" t="s">
        <v>182</v>
      </c>
      <c r="C5" s="38">
        <v>656855154</v>
      </c>
      <c r="D5" s="40" t="s">
        <v>482</v>
      </c>
      <c r="E5" s="41"/>
      <c r="F5" s="41"/>
      <c r="G5" s="41"/>
      <c r="H5" s="41"/>
      <c r="I5" s="41"/>
      <c r="J5" s="41"/>
      <c r="K5" s="41">
        <v>1.0499999999999999E-5</v>
      </c>
      <c r="L5" s="41">
        <v>5.7400000000000001E-6</v>
      </c>
      <c r="M5" s="41">
        <v>1.4100000000000001E-5</v>
      </c>
      <c r="N5" s="41"/>
      <c r="O5" s="41"/>
      <c r="P5" s="41"/>
    </row>
    <row r="6" spans="1:16">
      <c r="A6" s="53" t="s">
        <v>183</v>
      </c>
      <c r="B6" s="38" t="s">
        <v>88</v>
      </c>
      <c r="C6" s="38">
        <v>419865085</v>
      </c>
      <c r="D6" s="40" t="s">
        <v>483</v>
      </c>
      <c r="E6" s="41"/>
      <c r="F6" s="41"/>
      <c r="G6" s="41"/>
      <c r="H6" s="41"/>
      <c r="I6" s="41"/>
      <c r="J6" s="41"/>
      <c r="K6" s="41">
        <v>2.7800000000000001E-5</v>
      </c>
      <c r="L6" s="41">
        <v>1.2099999999999999E-5</v>
      </c>
      <c r="M6" s="41">
        <v>2.65E-5</v>
      </c>
      <c r="N6" s="41"/>
      <c r="O6" s="41"/>
      <c r="P6" s="41"/>
    </row>
    <row r="7" spans="1:16">
      <c r="A7" s="53" t="s">
        <v>87</v>
      </c>
      <c r="B7" s="38" t="s">
        <v>88</v>
      </c>
      <c r="C7" s="38">
        <v>481592235</v>
      </c>
      <c r="D7" s="80" t="s">
        <v>484</v>
      </c>
      <c r="E7" s="41"/>
      <c r="F7" s="41"/>
      <c r="G7" s="41"/>
      <c r="H7" s="41"/>
      <c r="I7" s="41"/>
      <c r="J7" s="41"/>
      <c r="K7" s="41">
        <v>2.4300000000000001E-5</v>
      </c>
      <c r="L7" s="41">
        <v>2.44E-5</v>
      </c>
      <c r="M7" s="41"/>
      <c r="N7" s="41"/>
      <c r="O7" s="41"/>
      <c r="P7" s="41"/>
    </row>
    <row r="8" spans="1:16">
      <c r="A8" s="53" t="s">
        <v>184</v>
      </c>
      <c r="B8" s="38" t="s">
        <v>88</v>
      </c>
      <c r="C8" s="38">
        <v>489715115</v>
      </c>
      <c r="D8" s="80"/>
      <c r="E8" s="41"/>
      <c r="F8" s="41"/>
      <c r="G8" s="41"/>
      <c r="H8" s="41"/>
      <c r="I8" s="41"/>
      <c r="J8" s="41"/>
      <c r="K8" s="41">
        <v>1.91E-5</v>
      </c>
      <c r="L8" s="41">
        <v>2.5199999999999999E-5</v>
      </c>
      <c r="M8" s="41"/>
      <c r="N8" s="41">
        <v>6.8700000000000003E-6</v>
      </c>
      <c r="O8" s="41">
        <v>7.43E-6</v>
      </c>
      <c r="P8" s="41">
        <v>1.5699999999999999E-5</v>
      </c>
    </row>
    <row r="9" spans="1:16">
      <c r="A9" s="53" t="s">
        <v>185</v>
      </c>
      <c r="B9" s="38" t="s">
        <v>91</v>
      </c>
      <c r="C9" s="38">
        <v>137888921</v>
      </c>
      <c r="D9" s="40" t="s">
        <v>485</v>
      </c>
      <c r="E9" s="41"/>
      <c r="F9" s="41"/>
      <c r="G9" s="41"/>
      <c r="H9" s="41"/>
      <c r="I9" s="41"/>
      <c r="J9" s="41"/>
      <c r="K9" s="41">
        <v>2.58E-5</v>
      </c>
      <c r="L9" s="41"/>
      <c r="M9" s="41"/>
      <c r="N9" s="41"/>
      <c r="O9" s="41"/>
      <c r="P9" s="41"/>
    </row>
    <row r="10" spans="1:16">
      <c r="A10" s="53" t="s">
        <v>90</v>
      </c>
      <c r="B10" s="38" t="s">
        <v>91</v>
      </c>
      <c r="C10" s="38">
        <v>571362199</v>
      </c>
      <c r="D10" s="80" t="s">
        <v>486</v>
      </c>
      <c r="E10" s="42"/>
      <c r="F10" s="42"/>
      <c r="G10" s="42"/>
      <c r="H10" s="42"/>
      <c r="I10" s="42"/>
      <c r="J10" s="42"/>
      <c r="K10" s="42"/>
      <c r="L10" s="42"/>
      <c r="M10" s="42"/>
      <c r="N10" s="41">
        <v>1.56E-5</v>
      </c>
      <c r="O10" s="41">
        <v>2.16E-5</v>
      </c>
      <c r="P10" s="42"/>
    </row>
    <row r="11" spans="1:16">
      <c r="A11" s="53" t="s">
        <v>92</v>
      </c>
      <c r="B11" s="38" t="s">
        <v>91</v>
      </c>
      <c r="C11" s="38">
        <v>571493682</v>
      </c>
      <c r="D11" s="80"/>
      <c r="E11" s="42"/>
      <c r="F11" s="42"/>
      <c r="G11" s="42"/>
      <c r="H11" s="42"/>
      <c r="I11" s="42"/>
      <c r="J11" s="42"/>
      <c r="K11" s="42"/>
      <c r="L11" s="41">
        <v>3.1399999999999998E-5</v>
      </c>
      <c r="M11" s="42"/>
      <c r="N11" s="41">
        <v>1.9400000000000001E-5</v>
      </c>
      <c r="O11" s="41">
        <v>2.7900000000000001E-5</v>
      </c>
      <c r="P11" s="42"/>
    </row>
    <row r="12" spans="1:16">
      <c r="A12" s="53" t="s">
        <v>93</v>
      </c>
      <c r="B12" s="38" t="s">
        <v>91</v>
      </c>
      <c r="C12" s="38">
        <v>572830191</v>
      </c>
      <c r="D12" s="80"/>
      <c r="E12" s="42"/>
      <c r="F12" s="42"/>
      <c r="G12" s="42"/>
      <c r="H12" s="42"/>
      <c r="I12" s="42"/>
      <c r="J12" s="42"/>
      <c r="K12" s="41">
        <v>9.7999999999999993E-6</v>
      </c>
      <c r="L12" s="41">
        <v>9.0299999999999999E-6</v>
      </c>
      <c r="M12" s="41">
        <v>1.7799999999999999E-5</v>
      </c>
      <c r="N12" s="41">
        <v>1.33E-5</v>
      </c>
      <c r="O12" s="41">
        <v>1.9300000000000002E-5</v>
      </c>
      <c r="P12" s="42"/>
    </row>
    <row r="13" spans="1:16">
      <c r="A13" s="53" t="s">
        <v>487</v>
      </c>
      <c r="B13" s="38" t="s">
        <v>186</v>
      </c>
      <c r="C13" s="38">
        <v>174391737</v>
      </c>
      <c r="D13" s="40" t="s">
        <v>488</v>
      </c>
      <c r="E13" s="42"/>
      <c r="F13" s="42"/>
      <c r="G13" s="42"/>
      <c r="H13" s="42"/>
      <c r="I13" s="42"/>
      <c r="J13" s="42"/>
      <c r="K13" s="41"/>
      <c r="L13" s="41">
        <v>3.0499999999999999E-5</v>
      </c>
      <c r="M13" s="41"/>
      <c r="N13" s="41"/>
      <c r="O13" s="41"/>
      <c r="P13" s="42"/>
    </row>
    <row r="14" spans="1:16">
      <c r="A14" s="53" t="s">
        <v>187</v>
      </c>
      <c r="B14" s="38" t="s">
        <v>188</v>
      </c>
      <c r="C14" s="38">
        <v>479405842</v>
      </c>
      <c r="D14" s="40" t="s">
        <v>489</v>
      </c>
      <c r="E14" s="42"/>
      <c r="F14" s="42"/>
      <c r="G14" s="42"/>
      <c r="H14" s="42"/>
      <c r="I14" s="42"/>
      <c r="J14" s="42"/>
      <c r="K14" s="41">
        <v>1.7E-5</v>
      </c>
      <c r="L14" s="41">
        <v>1.63E-5</v>
      </c>
      <c r="M14" s="41">
        <v>2.9600000000000001E-5</v>
      </c>
      <c r="N14" s="42"/>
      <c r="O14" s="42"/>
      <c r="P14" s="42"/>
    </row>
    <row r="15" spans="1:16">
      <c r="A15" s="53" t="s">
        <v>189</v>
      </c>
      <c r="B15" s="38" t="s">
        <v>188</v>
      </c>
      <c r="C15" s="38">
        <v>658769852</v>
      </c>
      <c r="D15" s="80" t="s">
        <v>490</v>
      </c>
      <c r="E15" s="42"/>
      <c r="F15" s="42"/>
      <c r="G15" s="42"/>
      <c r="H15" s="41">
        <v>2.2099999999999998E-5</v>
      </c>
      <c r="I15" s="42"/>
      <c r="J15" s="42"/>
      <c r="K15" s="41"/>
      <c r="L15" s="41"/>
      <c r="M15" s="41"/>
      <c r="N15" s="42"/>
      <c r="O15" s="42"/>
      <c r="P15" s="42"/>
    </row>
    <row r="16" spans="1:16">
      <c r="A16" s="53" t="s">
        <v>190</v>
      </c>
      <c r="B16" s="38" t="s">
        <v>188</v>
      </c>
      <c r="C16" s="38">
        <v>658985211</v>
      </c>
      <c r="D16" s="80"/>
      <c r="E16" s="42"/>
      <c r="F16" s="42"/>
      <c r="G16" s="42"/>
      <c r="H16" s="41">
        <v>1.06E-5</v>
      </c>
      <c r="I16" s="41">
        <v>1.22E-5</v>
      </c>
      <c r="J16" s="41">
        <v>2.4199999999999999E-5</v>
      </c>
      <c r="K16" s="42"/>
      <c r="L16" s="42"/>
      <c r="M16" s="42"/>
      <c r="N16" s="42"/>
      <c r="O16" s="42"/>
      <c r="P16" s="42"/>
    </row>
    <row r="17" spans="1:16">
      <c r="A17" s="53" t="s">
        <v>191</v>
      </c>
      <c r="B17" s="38" t="s">
        <v>188</v>
      </c>
      <c r="C17" s="38">
        <v>659069263</v>
      </c>
      <c r="D17" s="80"/>
      <c r="E17" s="42"/>
      <c r="F17" s="42"/>
      <c r="G17" s="42"/>
      <c r="H17" s="41">
        <v>9.4700000000000008E-6</v>
      </c>
      <c r="I17" s="41">
        <v>1.42E-5</v>
      </c>
      <c r="J17" s="41">
        <v>2.76E-5</v>
      </c>
      <c r="K17" s="42"/>
      <c r="L17" s="42"/>
      <c r="M17" s="42"/>
      <c r="N17" s="42"/>
      <c r="O17" s="42"/>
      <c r="P17" s="42"/>
    </row>
    <row r="18" spans="1:16">
      <c r="A18" s="53" t="s">
        <v>192</v>
      </c>
      <c r="B18" s="38" t="s">
        <v>193</v>
      </c>
      <c r="C18" s="38">
        <v>47319858</v>
      </c>
      <c r="D18" s="40" t="s">
        <v>491</v>
      </c>
      <c r="E18" s="42"/>
      <c r="F18" s="42"/>
      <c r="G18" s="42"/>
      <c r="H18" s="41">
        <v>1.4800000000000001E-5</v>
      </c>
      <c r="I18" s="41">
        <v>1.59E-5</v>
      </c>
      <c r="J18" s="41">
        <v>3.04E-5</v>
      </c>
      <c r="K18" s="42"/>
      <c r="L18" s="42"/>
      <c r="M18" s="42"/>
      <c r="N18" s="41">
        <v>1.47E-5</v>
      </c>
      <c r="O18" s="41">
        <v>1.9899999999999999E-5</v>
      </c>
      <c r="P18" s="42"/>
    </row>
    <row r="19" spans="1:16">
      <c r="A19" s="53" t="s">
        <v>98</v>
      </c>
      <c r="B19" s="38" t="s">
        <v>95</v>
      </c>
      <c r="C19" s="38">
        <v>479282622</v>
      </c>
      <c r="D19" s="80" t="s">
        <v>492</v>
      </c>
      <c r="E19" s="42"/>
      <c r="F19" s="42"/>
      <c r="G19" s="42"/>
      <c r="H19" s="42"/>
      <c r="I19" s="42"/>
      <c r="J19" s="42"/>
      <c r="K19" s="42"/>
      <c r="L19" s="42"/>
      <c r="M19" s="42"/>
      <c r="N19" s="41">
        <v>2.37E-5</v>
      </c>
      <c r="O19" s="41">
        <v>2.65E-5</v>
      </c>
      <c r="P19" s="42"/>
    </row>
    <row r="20" spans="1:16">
      <c r="A20" s="53" t="s">
        <v>99</v>
      </c>
      <c r="B20" s="38" t="s">
        <v>95</v>
      </c>
      <c r="C20" s="38">
        <v>479307507</v>
      </c>
      <c r="D20" s="80"/>
      <c r="E20" s="42"/>
      <c r="F20" s="42"/>
      <c r="G20" s="42"/>
      <c r="H20" s="42"/>
      <c r="I20" s="42"/>
      <c r="J20" s="42"/>
      <c r="K20" s="42"/>
      <c r="L20" s="42"/>
      <c r="M20" s="42"/>
      <c r="N20" s="41">
        <v>2.37E-5</v>
      </c>
      <c r="O20" s="41">
        <v>2.65E-5</v>
      </c>
      <c r="P20" s="42"/>
    </row>
    <row r="21" spans="1:16">
      <c r="A21" s="53" t="s">
        <v>194</v>
      </c>
      <c r="B21" s="38" t="s">
        <v>102</v>
      </c>
      <c r="C21" s="38">
        <v>547502682</v>
      </c>
      <c r="D21" s="80" t="s">
        <v>493</v>
      </c>
      <c r="E21" s="42"/>
      <c r="F21" s="42"/>
      <c r="G21" s="42"/>
      <c r="H21" s="41">
        <v>1.66E-5</v>
      </c>
      <c r="I21" s="42">
        <v>2.16E-5</v>
      </c>
      <c r="J21" s="42"/>
      <c r="K21" s="42"/>
      <c r="L21" s="42"/>
      <c r="M21" s="42"/>
      <c r="N21" s="41">
        <v>2.2900000000000001E-5</v>
      </c>
      <c r="O21" s="42"/>
      <c r="P21" s="42"/>
    </row>
    <row r="22" spans="1:16">
      <c r="A22" s="53" t="s">
        <v>195</v>
      </c>
      <c r="B22" s="38" t="s">
        <v>102</v>
      </c>
      <c r="C22" s="38">
        <v>547504960</v>
      </c>
      <c r="D22" s="80"/>
      <c r="E22" s="42"/>
      <c r="F22" s="42"/>
      <c r="G22" s="42"/>
      <c r="H22" s="41">
        <v>1.66E-5</v>
      </c>
      <c r="I22" s="42">
        <v>2.16E-5</v>
      </c>
      <c r="J22" s="42"/>
      <c r="K22" s="42"/>
      <c r="L22" s="42"/>
      <c r="M22" s="42"/>
      <c r="N22" s="41">
        <v>2.2900000000000001E-5</v>
      </c>
      <c r="O22" s="42"/>
      <c r="P22" s="42"/>
    </row>
    <row r="23" spans="1:16">
      <c r="A23" s="53" t="s">
        <v>101</v>
      </c>
      <c r="B23" s="38" t="s">
        <v>102</v>
      </c>
      <c r="C23" s="38">
        <v>547508599</v>
      </c>
      <c r="D23" s="80"/>
      <c r="E23" s="42"/>
      <c r="F23" s="42"/>
      <c r="G23" s="42"/>
      <c r="H23" s="41">
        <v>2.1999999999999999E-5</v>
      </c>
      <c r="I23" s="41">
        <v>2.55E-5</v>
      </c>
      <c r="J23" s="42"/>
      <c r="K23" s="42"/>
      <c r="L23" s="42"/>
      <c r="M23" s="42"/>
      <c r="N23" s="41">
        <v>1.9199999999999999E-5</v>
      </c>
      <c r="O23" s="41">
        <v>2.55E-5</v>
      </c>
      <c r="P23" s="42"/>
    </row>
    <row r="24" spans="1:16">
      <c r="A24" s="53" t="s">
        <v>196</v>
      </c>
      <c r="B24" s="38" t="s">
        <v>102</v>
      </c>
      <c r="C24" s="38">
        <v>547519725</v>
      </c>
      <c r="D24" s="80"/>
      <c r="E24" s="42"/>
      <c r="F24" s="42"/>
      <c r="G24" s="42"/>
      <c r="H24" s="41">
        <v>2.4499999999999999E-5</v>
      </c>
      <c r="I24" s="41">
        <v>2.5199999999999999E-5</v>
      </c>
      <c r="J24" s="42"/>
      <c r="K24" s="42"/>
      <c r="L24" s="42"/>
      <c r="M24" s="42"/>
      <c r="N24" s="41">
        <v>2.34E-5</v>
      </c>
      <c r="O24" s="41">
        <v>3.1900000000000003E-5</v>
      </c>
      <c r="P24" s="42"/>
    </row>
    <row r="25" spans="1:16">
      <c r="A25" s="53" t="s">
        <v>103</v>
      </c>
      <c r="B25" s="38" t="s">
        <v>102</v>
      </c>
      <c r="C25" s="38">
        <v>547527270</v>
      </c>
      <c r="D25" s="80"/>
      <c r="E25" s="42"/>
      <c r="F25" s="42"/>
      <c r="G25" s="42"/>
      <c r="H25" s="41">
        <v>2.1999999999999999E-5</v>
      </c>
      <c r="I25" s="41">
        <v>2.2099999999999998E-5</v>
      </c>
      <c r="J25" s="42"/>
      <c r="K25" s="42"/>
      <c r="L25" s="42"/>
      <c r="M25" s="42"/>
      <c r="N25" s="41">
        <v>1.9199999999999999E-5</v>
      </c>
      <c r="O25" s="41">
        <v>2.55E-5</v>
      </c>
      <c r="P25" s="42"/>
    </row>
    <row r="26" spans="1:16">
      <c r="A26" s="53" t="s">
        <v>104</v>
      </c>
      <c r="B26" s="38" t="s">
        <v>102</v>
      </c>
      <c r="C26" s="38">
        <v>547558003</v>
      </c>
      <c r="D26" s="80"/>
      <c r="E26" s="42"/>
      <c r="F26" s="42"/>
      <c r="G26" s="42"/>
      <c r="H26" s="42"/>
      <c r="I26" s="42"/>
      <c r="J26" s="42"/>
      <c r="K26" s="42"/>
      <c r="L26" s="42"/>
      <c r="M26" s="42"/>
      <c r="N26" s="41">
        <v>2.9499999999999999E-5</v>
      </c>
      <c r="O26" s="42"/>
      <c r="P26" s="42"/>
    </row>
    <row r="27" spans="1:16">
      <c r="A27" s="53" t="s">
        <v>105</v>
      </c>
      <c r="B27" s="38" t="s">
        <v>102</v>
      </c>
      <c r="C27" s="38">
        <v>547563366</v>
      </c>
      <c r="D27" s="80"/>
      <c r="E27" s="42"/>
      <c r="F27" s="42"/>
      <c r="G27" s="42"/>
      <c r="H27" s="41">
        <v>1.4100000000000001E-5</v>
      </c>
      <c r="I27" s="41">
        <v>1.7200000000000001E-5</v>
      </c>
      <c r="J27" s="42"/>
      <c r="K27" s="42"/>
      <c r="L27" s="42"/>
      <c r="M27" s="42"/>
      <c r="N27" s="41">
        <v>1.4E-5</v>
      </c>
      <c r="O27" s="41">
        <v>2.2200000000000001E-5</v>
      </c>
      <c r="P27" s="42"/>
    </row>
    <row r="28" spans="1:16">
      <c r="A28" s="53" t="s">
        <v>106</v>
      </c>
      <c r="B28" s="38" t="s">
        <v>102</v>
      </c>
      <c r="C28" s="38">
        <v>547690206</v>
      </c>
      <c r="D28" s="80"/>
      <c r="E28" s="42"/>
      <c r="F28" s="42"/>
      <c r="G28" s="42"/>
      <c r="H28" s="41">
        <v>2.1999999999999999E-5</v>
      </c>
      <c r="I28" s="41">
        <v>2.2099999999999998E-5</v>
      </c>
      <c r="J28" s="42"/>
      <c r="K28" s="42"/>
      <c r="L28" s="42"/>
      <c r="M28" s="42"/>
      <c r="N28" s="41">
        <v>1.9199999999999999E-5</v>
      </c>
      <c r="O28" s="41">
        <v>2.55E-5</v>
      </c>
      <c r="P28" s="42"/>
    </row>
    <row r="29" spans="1:16">
      <c r="A29" s="53" t="s">
        <v>107</v>
      </c>
      <c r="B29" s="38" t="s">
        <v>102</v>
      </c>
      <c r="C29" s="38">
        <v>547709624</v>
      </c>
      <c r="D29" s="80"/>
      <c r="E29" s="42"/>
      <c r="F29" s="42"/>
      <c r="G29" s="42"/>
      <c r="H29" s="41">
        <v>6.9299999999999997E-6</v>
      </c>
      <c r="I29" s="41">
        <v>9.4599999999999992E-6</v>
      </c>
      <c r="J29" s="41">
        <v>1.9300000000000002E-5</v>
      </c>
      <c r="K29" s="42"/>
      <c r="L29" s="42"/>
      <c r="M29" s="42"/>
      <c r="N29" s="41">
        <v>7.0600000000000002E-6</v>
      </c>
      <c r="O29" s="41">
        <v>1.2099999999999999E-5</v>
      </c>
      <c r="P29" s="41">
        <v>2.3900000000000002E-5</v>
      </c>
    </row>
    <row r="30" spans="1:16">
      <c r="A30" s="53" t="s">
        <v>197</v>
      </c>
      <c r="B30" s="38" t="s">
        <v>102</v>
      </c>
      <c r="C30" s="38">
        <v>547829960</v>
      </c>
      <c r="D30" s="80"/>
      <c r="E30" s="42"/>
      <c r="F30" s="42"/>
      <c r="G30" s="42"/>
      <c r="H30" s="41">
        <v>2.4499999999999999E-5</v>
      </c>
      <c r="I30" s="41">
        <v>2.5199999999999999E-5</v>
      </c>
      <c r="J30" s="42"/>
      <c r="K30" s="42"/>
      <c r="L30" s="42"/>
      <c r="M30" s="42"/>
      <c r="N30" s="41">
        <v>2.34E-5</v>
      </c>
      <c r="O30" s="41">
        <v>3.1900000000000003E-5</v>
      </c>
      <c r="P30" s="42"/>
    </row>
    <row r="31" spans="1:16">
      <c r="A31" s="53" t="s">
        <v>109</v>
      </c>
      <c r="B31" s="38" t="s">
        <v>102</v>
      </c>
      <c r="C31" s="38">
        <v>547881554</v>
      </c>
      <c r="D31" s="80"/>
      <c r="E31" s="42"/>
      <c r="F31" s="42"/>
      <c r="G31" s="42"/>
      <c r="H31" s="41">
        <v>2.1999999999999999E-5</v>
      </c>
      <c r="I31" s="41">
        <v>2.2099999999999998E-5</v>
      </c>
      <c r="J31" s="42"/>
      <c r="K31" s="42"/>
      <c r="L31" s="42"/>
      <c r="M31" s="42"/>
      <c r="N31" s="41">
        <v>1.9199999999999999E-5</v>
      </c>
      <c r="O31" s="41">
        <v>2.55E-5</v>
      </c>
      <c r="P31" s="42"/>
    </row>
    <row r="32" spans="1:16">
      <c r="A32" s="53" t="s">
        <v>110</v>
      </c>
      <c r="B32" s="38" t="s">
        <v>102</v>
      </c>
      <c r="C32" s="38">
        <v>547884860</v>
      </c>
      <c r="D32" s="80"/>
      <c r="E32" s="42"/>
      <c r="F32" s="42"/>
      <c r="G32" s="42"/>
      <c r="H32" s="41">
        <v>2.0999999999999999E-5</v>
      </c>
      <c r="I32" s="41">
        <v>1.5400000000000002E-5</v>
      </c>
      <c r="J32" s="41">
        <v>2.9499999999999999E-5</v>
      </c>
      <c r="K32" s="42"/>
      <c r="L32" s="42"/>
      <c r="M32" s="42"/>
      <c r="N32" s="41">
        <v>1.6699999999999999E-5</v>
      </c>
      <c r="O32" s="41">
        <v>1.66E-5</v>
      </c>
      <c r="P32" s="42">
        <v>3.15E-5</v>
      </c>
    </row>
    <row r="33" spans="1:16">
      <c r="A33" s="53" t="s">
        <v>198</v>
      </c>
      <c r="B33" s="38" t="s">
        <v>102</v>
      </c>
      <c r="C33" s="38">
        <v>547892375</v>
      </c>
      <c r="D33" s="80"/>
      <c r="E33" s="42"/>
      <c r="F33" s="42"/>
      <c r="G33" s="42"/>
      <c r="H33" s="41">
        <v>1.7399999999999999E-5</v>
      </c>
      <c r="I33" s="41">
        <v>1.5E-5</v>
      </c>
      <c r="J33" s="41">
        <v>2.8900000000000001E-5</v>
      </c>
      <c r="K33" s="42"/>
      <c r="L33" s="42"/>
      <c r="M33" s="42"/>
      <c r="N33" s="41">
        <v>3.0000000000000001E-5</v>
      </c>
      <c r="O33" s="42"/>
      <c r="P33" s="42"/>
    </row>
    <row r="34" spans="1:16">
      <c r="A34" s="53" t="s">
        <v>111</v>
      </c>
      <c r="B34" s="38" t="s">
        <v>102</v>
      </c>
      <c r="C34" s="38">
        <v>547895686</v>
      </c>
      <c r="D34" s="80"/>
      <c r="E34" s="42"/>
      <c r="F34" s="42"/>
      <c r="G34" s="42"/>
      <c r="H34" s="41">
        <v>2.1999999999999999E-5</v>
      </c>
      <c r="I34" s="41">
        <v>2.2099999999999998E-5</v>
      </c>
      <c r="J34" s="42"/>
      <c r="K34" s="42"/>
      <c r="L34" s="42"/>
      <c r="M34" s="42"/>
      <c r="N34" s="41">
        <v>1.9199999999999999E-5</v>
      </c>
      <c r="O34" s="41">
        <v>2.55E-5</v>
      </c>
      <c r="P34" s="42"/>
    </row>
    <row r="35" spans="1:16">
      <c r="A35" s="53" t="s">
        <v>112</v>
      </c>
      <c r="B35" s="38" t="s">
        <v>102</v>
      </c>
      <c r="C35" s="38">
        <v>547897035</v>
      </c>
      <c r="D35" s="80"/>
      <c r="E35" s="42"/>
      <c r="F35" s="42"/>
      <c r="G35" s="42"/>
      <c r="H35" s="41">
        <v>1.49E-5</v>
      </c>
      <c r="I35" s="41">
        <v>1.9000000000000001E-5</v>
      </c>
      <c r="J35" s="42"/>
      <c r="K35" s="42"/>
      <c r="L35" s="42"/>
      <c r="M35" s="42"/>
      <c r="N35" s="41">
        <v>1.8899999999999999E-5</v>
      </c>
      <c r="O35" s="41">
        <v>3.1000000000000001E-5</v>
      </c>
      <c r="P35" s="42"/>
    </row>
    <row r="36" spans="1:16">
      <c r="A36" s="53" t="s">
        <v>113</v>
      </c>
      <c r="B36" s="38" t="s">
        <v>102</v>
      </c>
      <c r="C36" s="38">
        <v>547924457</v>
      </c>
      <c r="D36" s="80"/>
      <c r="E36" s="42"/>
      <c r="F36" s="42"/>
      <c r="G36" s="42"/>
      <c r="H36" s="41">
        <v>2.0699999999999998E-5</v>
      </c>
      <c r="I36" s="41">
        <v>2.0000000000000002E-5</v>
      </c>
      <c r="J36" s="42"/>
      <c r="K36" s="42"/>
      <c r="L36" s="42"/>
      <c r="M36" s="42"/>
      <c r="N36" s="41">
        <v>2.09E-5</v>
      </c>
      <c r="O36" s="41">
        <v>2.58E-5</v>
      </c>
      <c r="P36" s="42"/>
    </row>
    <row r="37" spans="1:16">
      <c r="A37" s="53" t="s">
        <v>114</v>
      </c>
      <c r="B37" s="38" t="s">
        <v>102</v>
      </c>
      <c r="C37" s="38">
        <v>548000042</v>
      </c>
      <c r="D37" s="80"/>
      <c r="E37" s="42"/>
      <c r="F37" s="42"/>
      <c r="G37" s="42"/>
      <c r="H37" s="41">
        <v>1.2999999999999999E-5</v>
      </c>
      <c r="I37" s="41">
        <v>1.3699999999999999E-5</v>
      </c>
      <c r="J37" s="42"/>
      <c r="K37" s="42"/>
      <c r="L37" s="42"/>
      <c r="M37" s="42"/>
      <c r="N37" s="41">
        <v>1.1800000000000001E-5</v>
      </c>
      <c r="O37" s="41">
        <v>1.56E-5</v>
      </c>
      <c r="P37" s="42"/>
    </row>
    <row r="38" spans="1:16">
      <c r="A38" s="53" t="s">
        <v>199</v>
      </c>
      <c r="B38" s="38" t="s">
        <v>102</v>
      </c>
      <c r="C38" s="38">
        <v>548022662</v>
      </c>
      <c r="D38" s="80"/>
      <c r="E38" s="42"/>
      <c r="F38" s="42"/>
      <c r="G38" s="42"/>
      <c r="H38" s="41">
        <v>2.72E-5</v>
      </c>
      <c r="I38" s="41">
        <v>3.0599999999999998E-5</v>
      </c>
      <c r="J38" s="42"/>
      <c r="K38" s="42"/>
      <c r="L38" s="42"/>
      <c r="M38" s="42"/>
      <c r="N38" s="42"/>
      <c r="O38" s="42"/>
      <c r="P38" s="42"/>
    </row>
    <row r="39" spans="1:16">
      <c r="A39" s="53" t="s">
        <v>200</v>
      </c>
      <c r="B39" s="38" t="s">
        <v>102</v>
      </c>
      <c r="C39" s="38">
        <v>548041700</v>
      </c>
      <c r="D39" s="80"/>
      <c r="E39" s="42"/>
      <c r="F39" s="42"/>
      <c r="G39" s="42"/>
      <c r="H39" s="41">
        <v>1.47E-5</v>
      </c>
      <c r="I39" s="41">
        <v>1.59E-5</v>
      </c>
      <c r="J39" s="41">
        <v>3.04E-5</v>
      </c>
      <c r="K39" s="42"/>
      <c r="L39" s="42"/>
      <c r="M39" s="42"/>
      <c r="N39" s="41">
        <v>1.4800000000000001E-5</v>
      </c>
      <c r="O39" s="41">
        <v>1.9899999999999999E-5</v>
      </c>
      <c r="P39" s="42"/>
    </row>
    <row r="40" spans="1:16">
      <c r="A40" s="53" t="s">
        <v>115</v>
      </c>
      <c r="B40" s="38" t="s">
        <v>102</v>
      </c>
      <c r="C40" s="38">
        <v>548350917</v>
      </c>
      <c r="D40" s="80"/>
      <c r="E40" s="42"/>
      <c r="F40" s="42"/>
      <c r="G40" s="42"/>
      <c r="H40" s="41">
        <v>2.2799999999999999E-5</v>
      </c>
      <c r="I40" s="42">
        <v>2.48E-5</v>
      </c>
      <c r="J40" s="42"/>
      <c r="K40" s="42"/>
      <c r="L40" s="42"/>
      <c r="M40" s="42"/>
      <c r="N40" s="41">
        <v>1.84E-5</v>
      </c>
      <c r="O40" s="41">
        <v>2.37E-5</v>
      </c>
      <c r="P40" s="42"/>
    </row>
    <row r="41" spans="1:16">
      <c r="A41" s="53" t="s">
        <v>116</v>
      </c>
      <c r="B41" s="38" t="s">
        <v>102</v>
      </c>
      <c r="C41" s="38">
        <v>548377711</v>
      </c>
      <c r="D41" s="80"/>
      <c r="E41" s="42"/>
      <c r="F41" s="42"/>
      <c r="G41" s="42"/>
      <c r="H41" s="41">
        <v>1.2999999999999999E-5</v>
      </c>
      <c r="I41" s="41">
        <v>1.3699999999999999E-5</v>
      </c>
      <c r="J41" s="41">
        <v>2.6699999999999998E-5</v>
      </c>
      <c r="K41" s="42"/>
      <c r="L41" s="42"/>
      <c r="M41" s="42"/>
      <c r="N41" s="41">
        <v>1.1800000000000001E-5</v>
      </c>
      <c r="O41" s="41">
        <v>1.56E-5</v>
      </c>
      <c r="P41" s="41">
        <v>2.9899999999999998E-5</v>
      </c>
    </row>
    <row r="42" spans="1:16">
      <c r="A42" s="53" t="s">
        <v>117</v>
      </c>
      <c r="B42" s="38" t="s">
        <v>102</v>
      </c>
      <c r="C42" s="38">
        <v>548458598</v>
      </c>
      <c r="D42" s="80"/>
      <c r="E42" s="42"/>
      <c r="F42" s="42"/>
      <c r="G42" s="42"/>
      <c r="H42" s="41">
        <v>1.2999999999999999E-5</v>
      </c>
      <c r="I42" s="41">
        <v>1.3699999999999999E-5</v>
      </c>
      <c r="J42" s="41">
        <v>2.6699999999999998E-5</v>
      </c>
      <c r="K42" s="42"/>
      <c r="L42" s="42"/>
      <c r="M42" s="42"/>
      <c r="N42" s="41">
        <v>1.1800000000000001E-5</v>
      </c>
      <c r="O42" s="41">
        <v>1.56E-5</v>
      </c>
      <c r="P42" s="41">
        <v>2.9899999999999998E-5</v>
      </c>
    </row>
    <row r="43" spans="1:16">
      <c r="A43" s="53" t="s">
        <v>201</v>
      </c>
      <c r="B43" s="38" t="s">
        <v>102</v>
      </c>
      <c r="C43" s="38">
        <v>548968743</v>
      </c>
      <c r="D43" s="80"/>
      <c r="E43" s="42"/>
      <c r="F43" s="42"/>
      <c r="G43" s="42"/>
      <c r="H43" s="41">
        <v>2.9799999999999999E-5</v>
      </c>
      <c r="I43" s="41">
        <v>2.1800000000000001E-5</v>
      </c>
      <c r="J43" s="42"/>
      <c r="K43" s="42"/>
      <c r="L43" s="42"/>
      <c r="M43" s="42"/>
      <c r="N43" s="42"/>
      <c r="O43" s="42"/>
      <c r="P43" s="42"/>
    </row>
    <row r="44" spans="1:16">
      <c r="A44" s="53" t="s">
        <v>118</v>
      </c>
      <c r="B44" s="38" t="s">
        <v>102</v>
      </c>
      <c r="C44" s="38">
        <v>549016800</v>
      </c>
      <c r="D44" s="80"/>
      <c r="E44" s="42"/>
      <c r="F44" s="42"/>
      <c r="G44" s="42"/>
      <c r="H44" s="41">
        <v>1.84E-5</v>
      </c>
      <c r="I44" s="41">
        <v>1.27E-5</v>
      </c>
      <c r="J44" s="41">
        <v>2.4899999999999999E-5</v>
      </c>
      <c r="K44" s="42"/>
      <c r="L44" s="42"/>
      <c r="M44" s="42"/>
      <c r="N44" s="41">
        <v>1.6399999999999999E-5</v>
      </c>
      <c r="O44" s="41">
        <v>1.43E-5</v>
      </c>
      <c r="P44" s="41">
        <v>2.7699999999999999E-5</v>
      </c>
    </row>
    <row r="45" spans="1:16">
      <c r="A45" s="53" t="s">
        <v>317</v>
      </c>
      <c r="B45" s="38" t="s">
        <v>102</v>
      </c>
      <c r="C45" s="38">
        <v>549492496</v>
      </c>
      <c r="D45" s="80"/>
      <c r="E45" s="42"/>
      <c r="F45" s="42"/>
      <c r="G45" s="42"/>
      <c r="H45" s="41"/>
      <c r="I45" s="41">
        <v>3.0199999999999999E-5</v>
      </c>
      <c r="J45" s="41"/>
      <c r="K45" s="42"/>
      <c r="L45" s="42"/>
      <c r="M45" s="42"/>
      <c r="N45" s="41"/>
      <c r="O45" s="41"/>
      <c r="P45" s="41"/>
    </row>
    <row r="46" spans="1:16">
      <c r="A46" s="53" t="s">
        <v>202</v>
      </c>
      <c r="B46" s="38" t="s">
        <v>128</v>
      </c>
      <c r="C46" s="38">
        <v>613351172</v>
      </c>
      <c r="D46" s="80" t="s">
        <v>494</v>
      </c>
      <c r="E46" s="42"/>
      <c r="F46" s="42"/>
      <c r="G46" s="42"/>
      <c r="H46" s="42"/>
      <c r="I46" s="42"/>
      <c r="J46" s="42"/>
      <c r="K46" s="41">
        <v>1.98E-5</v>
      </c>
      <c r="L46" s="41">
        <v>1.52E-5</v>
      </c>
      <c r="M46" s="41">
        <v>3.0700000000000001E-5</v>
      </c>
      <c r="N46" s="42"/>
      <c r="O46" s="42"/>
      <c r="P46" s="42"/>
    </row>
    <row r="47" spans="1:16">
      <c r="A47" s="53" t="s">
        <v>203</v>
      </c>
      <c r="B47" s="38" t="s">
        <v>128</v>
      </c>
      <c r="C47" s="38">
        <v>613472297</v>
      </c>
      <c r="D47" s="80"/>
      <c r="E47" s="42"/>
      <c r="F47" s="42"/>
      <c r="G47" s="42"/>
      <c r="H47" s="42"/>
      <c r="I47" s="42"/>
      <c r="J47" s="42"/>
      <c r="K47" s="41">
        <v>2.1699999999999999E-5</v>
      </c>
      <c r="L47" s="41">
        <v>1.8600000000000001E-5</v>
      </c>
      <c r="M47" s="42"/>
      <c r="N47" s="42"/>
      <c r="O47" s="42"/>
      <c r="P47" s="42"/>
    </row>
    <row r="48" spans="1:16">
      <c r="A48" s="53" t="s">
        <v>204</v>
      </c>
      <c r="B48" s="38" t="s">
        <v>128</v>
      </c>
      <c r="C48" s="38">
        <v>613572805</v>
      </c>
      <c r="D48" s="80"/>
      <c r="E48" s="42"/>
      <c r="F48" s="42"/>
      <c r="G48" s="42"/>
      <c r="H48" s="42"/>
      <c r="I48" s="42"/>
      <c r="J48" s="42"/>
      <c r="K48" s="41">
        <v>1.98E-5</v>
      </c>
      <c r="L48" s="41">
        <v>1.52E-5</v>
      </c>
      <c r="M48" s="41">
        <v>3.0700000000000001E-5</v>
      </c>
      <c r="N48" s="42"/>
      <c r="O48" s="42"/>
      <c r="P48" s="42"/>
    </row>
    <row r="49" spans="1:16">
      <c r="A49" s="53" t="s">
        <v>205</v>
      </c>
      <c r="B49" s="38" t="s">
        <v>128</v>
      </c>
      <c r="C49" s="38">
        <v>614124551</v>
      </c>
      <c r="D49" s="80"/>
      <c r="E49" s="42"/>
      <c r="F49" s="42"/>
      <c r="G49" s="42"/>
      <c r="H49" s="42"/>
      <c r="I49" s="42"/>
      <c r="J49" s="42"/>
      <c r="K49" s="41">
        <v>1.98E-5</v>
      </c>
      <c r="L49" s="41">
        <v>1.52E-5</v>
      </c>
      <c r="M49" s="41">
        <v>3.0700000000000001E-5</v>
      </c>
      <c r="N49" s="42"/>
      <c r="O49" s="42"/>
      <c r="P49" s="42"/>
    </row>
    <row r="50" spans="1:16">
      <c r="A50" s="53" t="s">
        <v>206</v>
      </c>
      <c r="B50" s="38" t="s">
        <v>128</v>
      </c>
      <c r="C50" s="38">
        <v>614699875</v>
      </c>
      <c r="D50" s="80"/>
      <c r="E50" s="42"/>
      <c r="F50" s="42"/>
      <c r="G50" s="42"/>
      <c r="H50" s="42"/>
      <c r="I50" s="42"/>
      <c r="J50" s="42"/>
      <c r="K50" s="41">
        <v>1.98E-5</v>
      </c>
      <c r="L50" s="41">
        <v>1.52E-5</v>
      </c>
      <c r="M50" s="41">
        <v>3.0700000000000001E-5</v>
      </c>
      <c r="N50" s="42"/>
      <c r="O50" s="42"/>
      <c r="P50" s="42"/>
    </row>
    <row r="51" spans="1:16">
      <c r="A51" s="53" t="s">
        <v>207</v>
      </c>
      <c r="B51" s="38" t="s">
        <v>128</v>
      </c>
      <c r="C51" s="38">
        <v>615161867</v>
      </c>
      <c r="D51" s="80"/>
      <c r="E51" s="42"/>
      <c r="F51" s="42"/>
      <c r="G51" s="42"/>
      <c r="H51" s="42"/>
      <c r="I51" s="42"/>
      <c r="J51" s="42"/>
      <c r="K51" s="41">
        <v>1.98E-5</v>
      </c>
      <c r="L51" s="41">
        <v>1.52E-5</v>
      </c>
      <c r="M51" s="41">
        <v>3.0700000000000001E-5</v>
      </c>
      <c r="N51" s="42"/>
      <c r="O51" s="42"/>
      <c r="P51" s="42"/>
    </row>
    <row r="52" spans="1:16">
      <c r="A52" s="53" t="s">
        <v>208</v>
      </c>
      <c r="B52" s="38" t="s">
        <v>128</v>
      </c>
      <c r="C52" s="38">
        <v>615387859</v>
      </c>
      <c r="D52" s="80"/>
      <c r="E52" s="42"/>
      <c r="F52" s="42"/>
      <c r="G52" s="42"/>
      <c r="H52" s="42"/>
      <c r="I52" s="42"/>
      <c r="J52" s="42"/>
      <c r="K52" s="41">
        <v>1.98E-5</v>
      </c>
      <c r="L52" s="41">
        <v>1.52E-5</v>
      </c>
      <c r="M52" s="41">
        <v>3.0700000000000001E-5</v>
      </c>
      <c r="N52" s="42"/>
      <c r="O52" s="42"/>
      <c r="P52" s="42"/>
    </row>
    <row r="53" spans="1:16">
      <c r="A53" s="53" t="s">
        <v>209</v>
      </c>
      <c r="B53" s="38" t="s">
        <v>128</v>
      </c>
      <c r="C53" s="38">
        <v>615933121</v>
      </c>
      <c r="D53" s="80"/>
      <c r="E53" s="42"/>
      <c r="F53" s="42"/>
      <c r="G53" s="42"/>
      <c r="H53" s="42"/>
      <c r="I53" s="42"/>
      <c r="J53" s="42"/>
      <c r="K53" s="41">
        <v>1.98E-5</v>
      </c>
      <c r="L53" s="41">
        <v>1.52E-5</v>
      </c>
      <c r="M53" s="41">
        <v>3.0700000000000001E-5</v>
      </c>
      <c r="N53" s="42"/>
      <c r="O53" s="42"/>
      <c r="P53" s="42"/>
    </row>
    <row r="54" spans="1:16">
      <c r="A54" s="53" t="s">
        <v>210</v>
      </c>
      <c r="B54" s="38" t="s">
        <v>128</v>
      </c>
      <c r="C54" s="38">
        <v>616244120</v>
      </c>
      <c r="D54" s="80"/>
      <c r="E54" s="42"/>
      <c r="F54" s="42"/>
      <c r="G54" s="42"/>
      <c r="H54" s="42"/>
      <c r="I54" s="42"/>
      <c r="J54" s="42"/>
      <c r="K54" s="41">
        <v>1.98E-5</v>
      </c>
      <c r="L54" s="41">
        <v>1.52E-5</v>
      </c>
      <c r="M54" s="41">
        <v>3.0700000000000001E-5</v>
      </c>
      <c r="N54" s="42"/>
      <c r="O54" s="42"/>
      <c r="P54" s="42"/>
    </row>
    <row r="55" spans="1:16">
      <c r="A55" s="53" t="s">
        <v>211</v>
      </c>
      <c r="B55" s="38" t="s">
        <v>128</v>
      </c>
      <c r="C55" s="38">
        <v>624015752</v>
      </c>
      <c r="D55" s="80"/>
      <c r="E55" s="42"/>
      <c r="F55" s="42"/>
      <c r="G55" s="42"/>
      <c r="H55" s="42"/>
      <c r="I55" s="42"/>
      <c r="J55" s="42"/>
      <c r="K55" s="41">
        <v>1.98E-5</v>
      </c>
      <c r="L55" s="41">
        <v>1.52E-5</v>
      </c>
      <c r="M55" s="41">
        <v>3.0700000000000001E-5</v>
      </c>
      <c r="N55" s="42"/>
      <c r="O55" s="42"/>
      <c r="P55" s="42"/>
    </row>
    <row r="56" spans="1:16">
      <c r="A56" s="53" t="s">
        <v>212</v>
      </c>
      <c r="B56" s="38" t="s">
        <v>128</v>
      </c>
      <c r="C56" s="38">
        <v>624497030</v>
      </c>
      <c r="D56" s="80"/>
      <c r="E56" s="42"/>
      <c r="F56" s="42"/>
      <c r="G56" s="42"/>
      <c r="H56" s="42"/>
      <c r="I56" s="42"/>
      <c r="J56" s="42"/>
      <c r="K56" s="41">
        <v>1.98E-5</v>
      </c>
      <c r="L56" s="41">
        <v>1.52E-5</v>
      </c>
      <c r="M56" s="41">
        <v>3.0700000000000001E-5</v>
      </c>
      <c r="N56" s="42"/>
      <c r="O56" s="42"/>
      <c r="P56" s="42"/>
    </row>
    <row r="57" spans="1:16">
      <c r="A57" s="53" t="s">
        <v>213</v>
      </c>
      <c r="B57" s="38" t="s">
        <v>128</v>
      </c>
      <c r="C57" s="38">
        <v>632441017</v>
      </c>
      <c r="D57" s="80"/>
      <c r="E57" s="42"/>
      <c r="F57" s="42"/>
      <c r="G57" s="42"/>
      <c r="H57" s="42"/>
      <c r="I57" s="42"/>
      <c r="J57" s="42"/>
      <c r="K57" s="41">
        <v>1.8E-5</v>
      </c>
      <c r="L57" s="41">
        <v>1.5400000000000002E-5</v>
      </c>
      <c r="M57" s="41">
        <v>3.0300000000000001E-5</v>
      </c>
      <c r="N57" s="41">
        <v>1.47E-5</v>
      </c>
      <c r="O57" s="42">
        <v>2.09E-5</v>
      </c>
      <c r="P57" s="42"/>
    </row>
    <row r="58" spans="1:16">
      <c r="A58" s="53" t="s">
        <v>127</v>
      </c>
      <c r="B58" s="38" t="s">
        <v>128</v>
      </c>
      <c r="C58" s="38">
        <v>658736053</v>
      </c>
      <c r="D58" s="80" t="s">
        <v>495</v>
      </c>
      <c r="E58" s="42"/>
      <c r="F58" s="42"/>
      <c r="G58" s="42"/>
      <c r="H58" s="41">
        <v>4.0499999999999999E-7</v>
      </c>
      <c r="I58" s="41">
        <v>8.3799999999999996E-7</v>
      </c>
      <c r="J58" s="41">
        <v>2.4700000000000001E-6</v>
      </c>
      <c r="K58" s="41">
        <v>2.2799999999999999E-5</v>
      </c>
      <c r="L58" s="41">
        <v>1.3699999999999999E-5</v>
      </c>
      <c r="M58" s="41">
        <v>2.9799999999999999E-5</v>
      </c>
      <c r="N58" s="41">
        <v>3.8000000000000001E-7</v>
      </c>
      <c r="O58" s="41">
        <v>3.72E-7</v>
      </c>
      <c r="P58" s="41">
        <v>1.26E-6</v>
      </c>
    </row>
    <row r="59" spans="1:16">
      <c r="A59" s="53" t="s">
        <v>129</v>
      </c>
      <c r="B59" s="38" t="s">
        <v>128</v>
      </c>
      <c r="C59" s="38">
        <v>658833342</v>
      </c>
      <c r="D59" s="80"/>
      <c r="E59" s="42"/>
      <c r="F59" s="42"/>
      <c r="G59" s="42"/>
      <c r="H59" s="41">
        <v>4.4000000000000002E-7</v>
      </c>
      <c r="I59" s="41">
        <v>7.8100000000000002E-7</v>
      </c>
      <c r="J59" s="41">
        <v>2.3300000000000001E-6</v>
      </c>
      <c r="K59" s="42"/>
      <c r="L59" s="41">
        <v>2.05E-5</v>
      </c>
      <c r="M59" s="42"/>
      <c r="N59" s="41">
        <v>4.0200000000000003E-7</v>
      </c>
      <c r="O59" s="41">
        <v>3.7099999999999997E-7</v>
      </c>
      <c r="P59" s="41">
        <v>1.2500000000000001E-6</v>
      </c>
    </row>
    <row r="60" spans="1:16">
      <c r="A60" s="53" t="s">
        <v>214</v>
      </c>
      <c r="B60" s="38" t="s">
        <v>128</v>
      </c>
      <c r="C60" s="38">
        <v>659576854</v>
      </c>
      <c r="D60" s="80"/>
      <c r="E60" s="42"/>
      <c r="F60" s="42"/>
      <c r="G60" s="42"/>
      <c r="H60" s="41">
        <v>3.7900000000000001E-6</v>
      </c>
      <c r="I60" s="41">
        <v>7.8900000000000007E-6</v>
      </c>
      <c r="J60" s="41">
        <v>1.6500000000000001E-5</v>
      </c>
      <c r="K60" s="42"/>
      <c r="L60" s="42"/>
      <c r="M60" s="42"/>
      <c r="N60" s="41">
        <v>6.3300000000000004E-6</v>
      </c>
      <c r="O60" s="41">
        <v>8.0399999999999993E-6</v>
      </c>
      <c r="P60" s="41">
        <v>1.6799999999999998E-5</v>
      </c>
    </row>
    <row r="61" spans="1:16">
      <c r="A61" s="53" t="s">
        <v>215</v>
      </c>
      <c r="B61" s="38" t="s">
        <v>128</v>
      </c>
      <c r="C61" s="38">
        <v>659920570</v>
      </c>
      <c r="D61" s="80"/>
      <c r="E61" s="42"/>
      <c r="F61" s="42"/>
      <c r="G61" s="42"/>
      <c r="H61" s="41">
        <v>3.7900000000000001E-6</v>
      </c>
      <c r="I61" s="41">
        <v>7.8900000000000007E-6</v>
      </c>
      <c r="J61" s="41">
        <v>1.6500000000000001E-5</v>
      </c>
      <c r="K61" s="42"/>
      <c r="L61" s="42"/>
      <c r="M61" s="42"/>
      <c r="N61" s="41">
        <v>6.3300000000000004E-6</v>
      </c>
      <c r="O61" s="41">
        <v>8.0399999999999993E-6</v>
      </c>
      <c r="P61" s="41">
        <v>1.6799999999999998E-5</v>
      </c>
    </row>
    <row r="62" spans="1:16">
      <c r="A62" s="53" t="s">
        <v>216</v>
      </c>
      <c r="B62" s="38" t="s">
        <v>128</v>
      </c>
      <c r="C62" s="38">
        <v>659952927</v>
      </c>
      <c r="D62" s="80"/>
      <c r="E62" s="42"/>
      <c r="F62" s="42"/>
      <c r="G62" s="42"/>
      <c r="H62" s="41">
        <v>3.9199999999999997E-6</v>
      </c>
      <c r="I62" s="41">
        <v>9.9899999999999992E-6</v>
      </c>
      <c r="J62" s="41">
        <v>2.0299999999999999E-5</v>
      </c>
      <c r="K62" s="41">
        <v>2.97E-5</v>
      </c>
      <c r="L62" s="41">
        <v>3.0300000000000001E-5</v>
      </c>
      <c r="M62" s="42"/>
      <c r="N62" s="41">
        <v>2.17E-6</v>
      </c>
      <c r="O62" s="41">
        <v>4.0799999999999999E-6</v>
      </c>
      <c r="P62" s="41">
        <v>9.3899999999999999E-6</v>
      </c>
    </row>
    <row r="63" spans="1:16">
      <c r="A63" s="53" t="s">
        <v>217</v>
      </c>
      <c r="B63" s="38" t="s">
        <v>128</v>
      </c>
      <c r="C63" s="38">
        <v>661251079</v>
      </c>
      <c r="D63" s="80"/>
      <c r="E63" s="42"/>
      <c r="F63" s="42"/>
      <c r="G63" s="42"/>
      <c r="H63" s="41">
        <v>3.9199999999999997E-6</v>
      </c>
      <c r="I63" s="41">
        <v>9.9899999999999992E-6</v>
      </c>
      <c r="J63" s="41">
        <v>2.0299999999999999E-5</v>
      </c>
      <c r="K63" s="41">
        <v>2.97E-5</v>
      </c>
      <c r="L63" s="41">
        <v>3.0300000000000001E-5</v>
      </c>
      <c r="M63" s="42"/>
      <c r="N63" s="41">
        <v>2.17E-6</v>
      </c>
      <c r="O63" s="41">
        <v>4.0799999999999999E-6</v>
      </c>
      <c r="P63" s="41">
        <v>9.3899999999999999E-6</v>
      </c>
    </row>
    <row r="64" spans="1:16">
      <c r="A64" s="53" t="s">
        <v>218</v>
      </c>
      <c r="B64" s="38" t="s">
        <v>128</v>
      </c>
      <c r="C64" s="38">
        <v>662451209</v>
      </c>
      <c r="D64" s="80"/>
      <c r="E64" s="42"/>
      <c r="F64" s="42"/>
      <c r="G64" s="42"/>
      <c r="H64" s="42"/>
      <c r="I64" s="42"/>
      <c r="J64" s="42"/>
      <c r="K64" s="42"/>
      <c r="L64" s="42"/>
      <c r="M64" s="42"/>
      <c r="N64" s="41">
        <v>1.7099999999999999E-5</v>
      </c>
      <c r="O64" s="41">
        <v>2.7699999999999999E-5</v>
      </c>
      <c r="P64" s="42"/>
    </row>
    <row r="65" spans="1:16">
      <c r="A65" s="53" t="s">
        <v>130</v>
      </c>
      <c r="B65" s="38" t="s">
        <v>131</v>
      </c>
      <c r="C65" s="38">
        <v>437620622</v>
      </c>
      <c r="D65" s="40" t="s">
        <v>496</v>
      </c>
      <c r="E65" s="42"/>
      <c r="F65" s="42"/>
      <c r="G65" s="42"/>
      <c r="H65" s="41">
        <v>6.9099999999999999E-6</v>
      </c>
      <c r="I65" s="41">
        <v>2.6999999999999999E-5</v>
      </c>
      <c r="J65" s="42"/>
      <c r="K65" s="41">
        <v>1.77E-6</v>
      </c>
      <c r="L65" s="41">
        <v>1.8300000000000001E-6</v>
      </c>
      <c r="M65" s="41">
        <v>4.7500000000000003E-6</v>
      </c>
      <c r="N65" s="41">
        <v>4.1800000000000001E-7</v>
      </c>
      <c r="O65" s="41">
        <v>1.0100000000000001E-6</v>
      </c>
      <c r="P65" s="41">
        <v>2.8700000000000001E-6</v>
      </c>
    </row>
    <row r="66" spans="1:16">
      <c r="A66" s="53" t="s">
        <v>132</v>
      </c>
      <c r="B66" s="38" t="s">
        <v>133</v>
      </c>
      <c r="C66" s="38">
        <v>605955822</v>
      </c>
      <c r="D66" s="40" t="s">
        <v>497</v>
      </c>
      <c r="E66" s="42"/>
      <c r="F66" s="42"/>
      <c r="G66" s="42"/>
      <c r="H66" s="42"/>
      <c r="I66" s="42"/>
      <c r="J66" s="42"/>
      <c r="K66" s="42"/>
      <c r="L66" s="41">
        <v>1.4600000000000001E-5</v>
      </c>
      <c r="M66" s="41">
        <v>3.1699999999999998E-5</v>
      </c>
      <c r="N66" s="41">
        <v>2.6699999999999998E-5</v>
      </c>
      <c r="O66" s="41">
        <v>2.02E-5</v>
      </c>
      <c r="P66" s="42"/>
    </row>
    <row r="67" spans="1:16">
      <c r="A67" s="53" t="s">
        <v>219</v>
      </c>
      <c r="B67" s="38" t="s">
        <v>133</v>
      </c>
      <c r="C67" s="38">
        <v>634291916</v>
      </c>
      <c r="D67" s="80" t="s">
        <v>220</v>
      </c>
      <c r="E67" s="42"/>
      <c r="F67" s="42"/>
      <c r="G67" s="42"/>
      <c r="H67" s="42"/>
      <c r="I67" s="42"/>
      <c r="J67" s="42"/>
      <c r="K67" s="41">
        <v>1.7200000000000001E-5</v>
      </c>
      <c r="L67" s="42"/>
      <c r="M67" s="42"/>
      <c r="N67" s="42"/>
      <c r="O67" s="42"/>
      <c r="P67" s="42"/>
    </row>
    <row r="68" spans="1:16">
      <c r="A68" s="53" t="s">
        <v>221</v>
      </c>
      <c r="B68" s="38" t="s">
        <v>133</v>
      </c>
      <c r="C68" s="38">
        <v>634296992</v>
      </c>
      <c r="D68" s="80"/>
      <c r="E68" s="42"/>
      <c r="F68" s="42"/>
      <c r="G68" s="42"/>
      <c r="H68" s="41">
        <v>1.0499999999999999E-5</v>
      </c>
      <c r="I68" s="41">
        <v>2.6800000000000001E-5</v>
      </c>
      <c r="J68" s="42"/>
      <c r="K68" s="41">
        <v>2.7800000000000001E-5</v>
      </c>
      <c r="L68" s="41">
        <v>3.0599999999999998E-5</v>
      </c>
      <c r="M68" s="42"/>
      <c r="N68" s="41">
        <v>4.8999999999999997E-6</v>
      </c>
      <c r="O68" s="41">
        <v>8.4999999999999999E-6</v>
      </c>
      <c r="P68" s="41">
        <v>1.7600000000000001E-5</v>
      </c>
    </row>
    <row r="69" spans="1:16">
      <c r="A69" s="53" t="s">
        <v>222</v>
      </c>
      <c r="B69" s="38" t="s">
        <v>133</v>
      </c>
      <c r="C69" s="38">
        <v>634386914</v>
      </c>
      <c r="D69" s="80"/>
      <c r="E69" s="42"/>
      <c r="F69" s="42"/>
      <c r="G69" s="42"/>
      <c r="H69" s="41">
        <v>1.0499999999999999E-5</v>
      </c>
      <c r="I69" s="41">
        <v>2.6800000000000001E-5</v>
      </c>
      <c r="J69" s="42"/>
      <c r="K69" s="41">
        <v>2.7800000000000001E-5</v>
      </c>
      <c r="L69" s="41">
        <v>3.0599999999999998E-5</v>
      </c>
      <c r="M69" s="42"/>
      <c r="N69" s="41">
        <v>4.8999999999999997E-6</v>
      </c>
      <c r="O69" s="41">
        <v>8.4999999999999999E-6</v>
      </c>
      <c r="P69" s="41">
        <v>1.7600000000000001E-5</v>
      </c>
    </row>
    <row r="70" spans="1:16">
      <c r="A70" s="53" t="s">
        <v>223</v>
      </c>
      <c r="B70" s="38" t="s">
        <v>133</v>
      </c>
      <c r="C70" s="38">
        <v>634569700</v>
      </c>
      <c r="D70" s="80"/>
      <c r="E70" s="42"/>
      <c r="F70" s="42"/>
      <c r="G70" s="42"/>
      <c r="H70" s="42"/>
      <c r="I70" s="42"/>
      <c r="J70" s="42"/>
      <c r="K70" s="42"/>
      <c r="L70" s="42"/>
      <c r="M70" s="42"/>
      <c r="N70" s="41">
        <v>1.4399999999999999E-5</v>
      </c>
      <c r="O70" s="42"/>
      <c r="P70" s="42"/>
    </row>
    <row r="71" spans="1:16">
      <c r="A71" s="53" t="s">
        <v>224</v>
      </c>
      <c r="B71" s="38" t="s">
        <v>133</v>
      </c>
      <c r="C71" s="38">
        <v>634871855</v>
      </c>
      <c r="D71" s="80"/>
      <c r="E71" s="42"/>
      <c r="F71" s="42"/>
      <c r="G71" s="42"/>
      <c r="H71" s="42"/>
      <c r="I71" s="42"/>
      <c r="J71" s="42"/>
      <c r="K71" s="42"/>
      <c r="L71" s="42"/>
      <c r="M71" s="42"/>
      <c r="N71" s="41">
        <v>1.4399999999999999E-5</v>
      </c>
      <c r="O71" s="42"/>
      <c r="P71" s="42"/>
    </row>
    <row r="72" spans="1:16">
      <c r="A72" s="53" t="s">
        <v>225</v>
      </c>
      <c r="B72" s="38" t="s">
        <v>133</v>
      </c>
      <c r="C72" s="38">
        <v>635000643</v>
      </c>
      <c r="D72" s="80"/>
      <c r="E72" s="42"/>
      <c r="F72" s="42"/>
      <c r="G72" s="42"/>
      <c r="H72" s="42"/>
      <c r="I72" s="42"/>
      <c r="J72" s="42"/>
      <c r="K72" s="42"/>
      <c r="L72" s="42"/>
      <c r="M72" s="42"/>
      <c r="N72" s="41">
        <v>1.4399999999999999E-5</v>
      </c>
      <c r="O72" s="42"/>
      <c r="P72" s="42"/>
    </row>
    <row r="73" spans="1:16">
      <c r="A73" s="53" t="s">
        <v>226</v>
      </c>
      <c r="B73" s="38" t="s">
        <v>133</v>
      </c>
      <c r="C73" s="38">
        <v>635019692</v>
      </c>
      <c r="D73" s="80"/>
      <c r="E73" s="42"/>
      <c r="F73" s="42"/>
      <c r="G73" s="42"/>
      <c r="H73" s="42"/>
      <c r="I73" s="42"/>
      <c r="J73" s="42"/>
      <c r="K73" s="42"/>
      <c r="L73" s="42"/>
      <c r="M73" s="42"/>
      <c r="N73" s="41">
        <v>1.4399999999999999E-5</v>
      </c>
      <c r="O73" s="42"/>
      <c r="P73" s="42"/>
    </row>
    <row r="74" spans="1:16" ht="17" thickBot="1">
      <c r="A74" s="54" t="s">
        <v>227</v>
      </c>
      <c r="B74" s="44" t="s">
        <v>228</v>
      </c>
      <c r="C74" s="44">
        <v>515224099</v>
      </c>
      <c r="D74" s="43" t="s">
        <v>498</v>
      </c>
      <c r="E74" s="45"/>
      <c r="F74" s="45"/>
      <c r="G74" s="45"/>
      <c r="H74" s="45"/>
      <c r="I74" s="45"/>
      <c r="J74" s="45"/>
      <c r="K74" s="45"/>
      <c r="L74" s="45"/>
      <c r="M74" s="45"/>
      <c r="N74" s="46">
        <v>3.2400000000000001E-5</v>
      </c>
      <c r="O74" s="45"/>
      <c r="P74" s="45"/>
    </row>
  </sheetData>
  <mergeCells count="16">
    <mergeCell ref="D21:D45"/>
    <mergeCell ref="D46:D57"/>
    <mergeCell ref="D58:D64"/>
    <mergeCell ref="D67:D73"/>
    <mergeCell ref="K2:M2"/>
    <mergeCell ref="N2:P2"/>
    <mergeCell ref="D7:D8"/>
    <mergeCell ref="D10:D12"/>
    <mergeCell ref="D15:D17"/>
    <mergeCell ref="D19:D20"/>
    <mergeCell ref="H2:J2"/>
    <mergeCell ref="A2:A4"/>
    <mergeCell ref="B2:B4"/>
    <mergeCell ref="C2:C4"/>
    <mergeCell ref="D2:D4"/>
    <mergeCell ref="E2:G2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F4850-02F3-2E48-AFCA-5B6F643C70B9}">
  <dimension ref="A1:P264"/>
  <sheetViews>
    <sheetView workbookViewId="0"/>
  </sheetViews>
  <sheetFormatPr baseColWidth="10" defaultRowHeight="16"/>
  <cols>
    <col min="1" max="1" width="14.6640625" style="58" customWidth="1"/>
  </cols>
  <sheetData>
    <row r="1" spans="1:16" ht="17" thickBot="1">
      <c r="A1" s="28" t="s">
        <v>550</v>
      </c>
      <c r="B1" s="4"/>
      <c r="C1" s="4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>
      <c r="A2" s="81" t="s">
        <v>0</v>
      </c>
      <c r="B2" s="69" t="s">
        <v>1</v>
      </c>
      <c r="C2" s="69" t="s">
        <v>2</v>
      </c>
      <c r="D2" s="69" t="s">
        <v>3</v>
      </c>
      <c r="E2" s="69" t="s">
        <v>4</v>
      </c>
      <c r="F2" s="69"/>
      <c r="G2" s="69"/>
      <c r="H2" s="69" t="s">
        <v>5</v>
      </c>
      <c r="I2" s="69"/>
      <c r="J2" s="69"/>
      <c r="K2" s="69" t="s">
        <v>6</v>
      </c>
      <c r="L2" s="69"/>
      <c r="M2" s="69"/>
      <c r="N2" s="69" t="s">
        <v>7</v>
      </c>
      <c r="O2" s="69"/>
      <c r="P2" s="69"/>
    </row>
    <row r="3" spans="1:16">
      <c r="A3" s="82"/>
      <c r="B3" s="70"/>
      <c r="C3" s="70"/>
      <c r="D3" s="70"/>
      <c r="E3" s="1" t="s">
        <v>8</v>
      </c>
      <c r="F3" s="1" t="s">
        <v>9</v>
      </c>
      <c r="G3" s="1" t="s">
        <v>10</v>
      </c>
      <c r="H3" s="1" t="s">
        <v>8</v>
      </c>
      <c r="I3" s="1" t="s">
        <v>9</v>
      </c>
      <c r="J3" s="1" t="s">
        <v>10</v>
      </c>
      <c r="K3" s="1" t="s">
        <v>8</v>
      </c>
      <c r="L3" s="1" t="s">
        <v>9</v>
      </c>
      <c r="M3" s="1" t="s">
        <v>10</v>
      </c>
      <c r="N3" s="1" t="s">
        <v>8</v>
      </c>
      <c r="O3" s="1" t="s">
        <v>9</v>
      </c>
      <c r="P3" s="1" t="s">
        <v>10</v>
      </c>
    </row>
    <row r="4" spans="1:16">
      <c r="A4" s="83"/>
      <c r="B4" s="71"/>
      <c r="C4" s="71"/>
      <c r="D4" s="71"/>
      <c r="E4" s="2" t="s">
        <v>11</v>
      </c>
      <c r="F4" s="2" t="s">
        <v>11</v>
      </c>
      <c r="G4" s="2" t="s">
        <v>11</v>
      </c>
      <c r="H4" s="2" t="s">
        <v>11</v>
      </c>
      <c r="I4" s="2" t="s">
        <v>11</v>
      </c>
      <c r="J4" s="2" t="s">
        <v>11</v>
      </c>
      <c r="K4" s="2" t="s">
        <v>11</v>
      </c>
      <c r="L4" s="2" t="s">
        <v>11</v>
      </c>
      <c r="M4" s="2" t="s">
        <v>11</v>
      </c>
      <c r="N4" s="2" t="s">
        <v>11</v>
      </c>
      <c r="O4" s="2" t="s">
        <v>11</v>
      </c>
      <c r="P4" s="2" t="s">
        <v>11</v>
      </c>
    </row>
    <row r="5" spans="1:16">
      <c r="A5" s="30" t="s">
        <v>229</v>
      </c>
      <c r="B5" s="4" t="s">
        <v>13</v>
      </c>
      <c r="C5" s="4">
        <v>54498547</v>
      </c>
      <c r="D5" s="3" t="s">
        <v>230</v>
      </c>
      <c r="E5" s="5"/>
      <c r="F5" s="5"/>
      <c r="G5" s="5"/>
      <c r="H5" s="5"/>
      <c r="I5" s="5"/>
      <c r="J5" s="5"/>
      <c r="K5" s="5"/>
      <c r="L5" s="6">
        <v>1.57E-6</v>
      </c>
      <c r="M5" s="5"/>
      <c r="N5" s="5"/>
      <c r="O5" s="6">
        <v>1.06E-6</v>
      </c>
      <c r="P5" s="5"/>
    </row>
    <row r="6" spans="1:16">
      <c r="A6" s="30" t="s">
        <v>12</v>
      </c>
      <c r="B6" s="4" t="s">
        <v>13</v>
      </c>
      <c r="C6" s="4">
        <v>301162316</v>
      </c>
      <c r="D6" s="72" t="s">
        <v>231</v>
      </c>
      <c r="E6" s="5"/>
      <c r="F6" s="6">
        <v>8.8199999999999998E-7</v>
      </c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>
      <c r="A7" s="30" t="s">
        <v>14</v>
      </c>
      <c r="B7" s="4" t="s">
        <v>13</v>
      </c>
      <c r="C7" s="4">
        <v>301178854</v>
      </c>
      <c r="D7" s="72"/>
      <c r="E7" s="5"/>
      <c r="F7" s="6">
        <v>8.1900000000000001E-7</v>
      </c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>
      <c r="A8" s="30" t="s">
        <v>15</v>
      </c>
      <c r="B8" s="4" t="s">
        <v>13</v>
      </c>
      <c r="C8" s="4">
        <v>301211407</v>
      </c>
      <c r="D8" s="72"/>
      <c r="E8" s="5"/>
      <c r="F8" s="6">
        <v>8.1900000000000001E-7</v>
      </c>
      <c r="G8" s="5"/>
      <c r="H8" s="5"/>
      <c r="I8" s="5"/>
      <c r="J8" s="5"/>
      <c r="K8" s="5"/>
      <c r="L8" s="5"/>
      <c r="M8" s="5"/>
      <c r="N8" s="5"/>
      <c r="O8" s="5"/>
      <c r="P8" s="5"/>
    </row>
    <row r="9" spans="1:16">
      <c r="A9" s="30" t="s">
        <v>16</v>
      </c>
      <c r="B9" s="4" t="s">
        <v>13</v>
      </c>
      <c r="C9" s="4">
        <v>301224271</v>
      </c>
      <c r="D9" s="72"/>
      <c r="E9" s="5"/>
      <c r="F9" s="6">
        <v>8.1900000000000001E-7</v>
      </c>
      <c r="G9" s="5"/>
      <c r="H9" s="5"/>
      <c r="I9" s="5"/>
      <c r="J9" s="5"/>
      <c r="K9" s="5"/>
      <c r="L9" s="5"/>
      <c r="M9" s="5"/>
      <c r="N9" s="5"/>
      <c r="O9" s="5"/>
      <c r="P9" s="5"/>
    </row>
    <row r="10" spans="1:16">
      <c r="A10" s="30" t="s">
        <v>17</v>
      </c>
      <c r="B10" s="4" t="s">
        <v>13</v>
      </c>
      <c r="C10" s="4">
        <v>301487277</v>
      </c>
      <c r="D10" s="72"/>
      <c r="E10" s="5"/>
      <c r="F10" s="6">
        <v>8.1900000000000001E-7</v>
      </c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1:16">
      <c r="A11" s="30" t="s">
        <v>18</v>
      </c>
      <c r="B11" s="4" t="s">
        <v>13</v>
      </c>
      <c r="C11" s="4">
        <v>301629723</v>
      </c>
      <c r="D11" s="72"/>
      <c r="E11" s="5"/>
      <c r="F11" s="6">
        <v>8.1900000000000001E-7</v>
      </c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1:16">
      <c r="A12" s="30" t="s">
        <v>19</v>
      </c>
      <c r="B12" s="4" t="s">
        <v>13</v>
      </c>
      <c r="C12" s="4">
        <v>301857698</v>
      </c>
      <c r="D12" s="72"/>
      <c r="E12" s="5"/>
      <c r="F12" s="6">
        <v>8.1900000000000001E-7</v>
      </c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1:16">
      <c r="A13" s="30" t="s">
        <v>20</v>
      </c>
      <c r="B13" s="4" t="s">
        <v>13</v>
      </c>
      <c r="C13" s="4">
        <v>301891708</v>
      </c>
      <c r="D13" s="72"/>
      <c r="E13" s="5"/>
      <c r="F13" s="6">
        <v>8.1900000000000001E-7</v>
      </c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6">
      <c r="A14" s="30" t="s">
        <v>21</v>
      </c>
      <c r="B14" s="4" t="s">
        <v>13</v>
      </c>
      <c r="C14" s="4">
        <v>301897481</v>
      </c>
      <c r="D14" s="72"/>
      <c r="E14" s="5"/>
      <c r="F14" s="6">
        <v>8.1900000000000001E-7</v>
      </c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1:16">
      <c r="A15" s="30" t="s">
        <v>22</v>
      </c>
      <c r="B15" s="4" t="s">
        <v>13</v>
      </c>
      <c r="C15" s="4">
        <v>301900920</v>
      </c>
      <c r="D15" s="72"/>
      <c r="E15" s="5"/>
      <c r="F15" s="6">
        <v>8.1900000000000001E-7</v>
      </c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16">
      <c r="A16" s="30" t="s">
        <v>23</v>
      </c>
      <c r="B16" s="4" t="s">
        <v>13</v>
      </c>
      <c r="C16" s="4">
        <v>301903267</v>
      </c>
      <c r="D16" s="72"/>
      <c r="E16" s="5"/>
      <c r="F16" s="6">
        <v>1.13E-6</v>
      </c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6">
      <c r="A17" s="30" t="s">
        <v>24</v>
      </c>
      <c r="B17" s="4" t="s">
        <v>13</v>
      </c>
      <c r="C17" s="4">
        <v>302198990</v>
      </c>
      <c r="D17" s="72"/>
      <c r="E17" s="5"/>
      <c r="F17" s="6">
        <v>8.1900000000000001E-7</v>
      </c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1:16">
      <c r="A18" s="30" t="s">
        <v>25</v>
      </c>
      <c r="B18" s="4" t="s">
        <v>13</v>
      </c>
      <c r="C18" s="4">
        <v>302218996</v>
      </c>
      <c r="D18" s="72"/>
      <c r="E18" s="5"/>
      <c r="F18" s="6">
        <v>9.09E-7</v>
      </c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1:16">
      <c r="A19" s="30" t="s">
        <v>26</v>
      </c>
      <c r="B19" s="4" t="s">
        <v>13</v>
      </c>
      <c r="C19" s="4">
        <v>302261391</v>
      </c>
      <c r="D19" s="72"/>
      <c r="E19" s="5"/>
      <c r="F19" s="6">
        <v>8.1900000000000001E-7</v>
      </c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1:16">
      <c r="A20" s="30" t="s">
        <v>27</v>
      </c>
      <c r="B20" s="4" t="s">
        <v>13</v>
      </c>
      <c r="C20" s="4">
        <v>302625821</v>
      </c>
      <c r="D20" s="72"/>
      <c r="E20" s="5"/>
      <c r="F20" s="6">
        <v>8.1900000000000001E-7</v>
      </c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1:16">
      <c r="A21" s="30" t="s">
        <v>28</v>
      </c>
      <c r="B21" s="4" t="s">
        <v>13</v>
      </c>
      <c r="C21" s="4">
        <v>302897112</v>
      </c>
      <c r="D21" s="72"/>
      <c r="E21" s="5"/>
      <c r="F21" s="6">
        <v>8.1900000000000001E-7</v>
      </c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1:16">
      <c r="A22" s="30" t="s">
        <v>29</v>
      </c>
      <c r="B22" s="4" t="s">
        <v>13</v>
      </c>
      <c r="C22" s="4">
        <v>302905054</v>
      </c>
      <c r="D22" s="72"/>
      <c r="E22" s="5"/>
      <c r="F22" s="6">
        <v>8.1900000000000001E-7</v>
      </c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1:16">
      <c r="A23" s="30" t="s">
        <v>30</v>
      </c>
      <c r="B23" s="4" t="s">
        <v>13</v>
      </c>
      <c r="C23" s="4">
        <v>302957051</v>
      </c>
      <c r="D23" s="72"/>
      <c r="E23" s="5"/>
      <c r="F23" s="6">
        <v>8.1900000000000001E-7</v>
      </c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1:16">
      <c r="A24" s="30" t="s">
        <v>31</v>
      </c>
      <c r="B24" s="4" t="s">
        <v>13</v>
      </c>
      <c r="C24" s="4">
        <v>302971689</v>
      </c>
      <c r="D24" s="72"/>
      <c r="E24" s="5"/>
      <c r="F24" s="6">
        <v>8.1900000000000001E-7</v>
      </c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1:16">
      <c r="A25" s="30" t="s">
        <v>33</v>
      </c>
      <c r="B25" s="4" t="s">
        <v>13</v>
      </c>
      <c r="C25" s="4">
        <v>303347851</v>
      </c>
      <c r="D25" s="72"/>
      <c r="E25" s="5"/>
      <c r="F25" s="6">
        <v>7.9800000000000003E-7</v>
      </c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1:16">
      <c r="A26" s="30" t="s">
        <v>34</v>
      </c>
      <c r="B26" s="4" t="s">
        <v>13</v>
      </c>
      <c r="C26" s="4">
        <v>303408476</v>
      </c>
      <c r="D26" s="72"/>
      <c r="E26" s="5"/>
      <c r="F26" s="6">
        <v>8.0999999999999997E-7</v>
      </c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1:16">
      <c r="A27" s="30" t="s">
        <v>37</v>
      </c>
      <c r="B27" s="4" t="s">
        <v>13</v>
      </c>
      <c r="C27" s="4">
        <v>303727468</v>
      </c>
      <c r="D27" s="72"/>
      <c r="E27" s="5"/>
      <c r="F27" s="6">
        <v>8.1900000000000001E-7</v>
      </c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1:16">
      <c r="A28" s="30" t="s">
        <v>38</v>
      </c>
      <c r="B28" s="4" t="s">
        <v>13</v>
      </c>
      <c r="C28" s="4">
        <v>303851609</v>
      </c>
      <c r="D28" s="72"/>
      <c r="E28" s="5"/>
      <c r="F28" s="6">
        <v>8.1900000000000001E-7</v>
      </c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1:16">
      <c r="A29" s="30" t="s">
        <v>39</v>
      </c>
      <c r="B29" s="4" t="s">
        <v>13</v>
      </c>
      <c r="C29" s="4">
        <v>303913839</v>
      </c>
      <c r="D29" s="72"/>
      <c r="E29" s="5"/>
      <c r="F29" s="6">
        <v>8.1900000000000001E-7</v>
      </c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1:16">
      <c r="A30" s="30" t="s">
        <v>40</v>
      </c>
      <c r="B30" s="4" t="s">
        <v>13</v>
      </c>
      <c r="C30" s="4">
        <v>304020506</v>
      </c>
      <c r="D30" s="72"/>
      <c r="E30" s="5"/>
      <c r="F30" s="6">
        <v>8.1900000000000001E-7</v>
      </c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6">
      <c r="A31" s="30" t="s">
        <v>41</v>
      </c>
      <c r="B31" s="4" t="s">
        <v>13</v>
      </c>
      <c r="C31" s="4">
        <v>304177126</v>
      </c>
      <c r="D31" s="72"/>
      <c r="E31" s="5"/>
      <c r="F31" s="6">
        <v>8.1900000000000001E-7</v>
      </c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1:16">
      <c r="A32" s="30" t="s">
        <v>42</v>
      </c>
      <c r="B32" s="4" t="s">
        <v>13</v>
      </c>
      <c r="C32" s="4">
        <v>304619033</v>
      </c>
      <c r="D32" s="72"/>
      <c r="E32" s="5"/>
      <c r="F32" s="6">
        <v>8.1900000000000001E-7</v>
      </c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1:16">
      <c r="A33" s="30" t="s">
        <v>43</v>
      </c>
      <c r="B33" s="4" t="s">
        <v>13</v>
      </c>
      <c r="C33" s="4">
        <v>304849708</v>
      </c>
      <c r="D33" s="72"/>
      <c r="E33" s="5"/>
      <c r="F33" s="6">
        <v>8.1900000000000001E-7</v>
      </c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1:16">
      <c r="A34" s="30" t="s">
        <v>45</v>
      </c>
      <c r="B34" s="4" t="s">
        <v>13</v>
      </c>
      <c r="C34" s="4">
        <v>304992002</v>
      </c>
      <c r="D34" s="72"/>
      <c r="E34" s="5"/>
      <c r="F34" s="6">
        <v>8.1900000000000001E-7</v>
      </c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1:16">
      <c r="A35" s="30" t="s">
        <v>46</v>
      </c>
      <c r="B35" s="4" t="s">
        <v>13</v>
      </c>
      <c r="C35" s="4">
        <v>304999185</v>
      </c>
      <c r="D35" s="72"/>
      <c r="E35" s="5"/>
      <c r="F35" s="6">
        <v>8.1900000000000001E-7</v>
      </c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1:16">
      <c r="A36" s="30" t="s">
        <v>47</v>
      </c>
      <c r="B36" s="4" t="s">
        <v>13</v>
      </c>
      <c r="C36" s="4">
        <v>305003294</v>
      </c>
      <c r="D36" s="72"/>
      <c r="E36" s="5"/>
      <c r="F36" s="6">
        <v>8.1900000000000001E-7</v>
      </c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1:16">
      <c r="A37" s="30" t="s">
        <v>48</v>
      </c>
      <c r="B37" s="4" t="s">
        <v>13</v>
      </c>
      <c r="C37" s="4">
        <v>305112354</v>
      </c>
      <c r="D37" s="72"/>
      <c r="E37" s="5"/>
      <c r="F37" s="6">
        <v>8.1900000000000001E-7</v>
      </c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1:16">
      <c r="A38" s="30" t="s">
        <v>49</v>
      </c>
      <c r="B38" s="4" t="s">
        <v>13</v>
      </c>
      <c r="C38" s="4">
        <v>305366304</v>
      </c>
      <c r="D38" s="72"/>
      <c r="E38" s="5"/>
      <c r="F38" s="6">
        <v>8.1900000000000001E-7</v>
      </c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1:16">
      <c r="A39" s="30" t="s">
        <v>50</v>
      </c>
      <c r="B39" s="4" t="s">
        <v>13</v>
      </c>
      <c r="C39" s="4">
        <v>305404584</v>
      </c>
      <c r="D39" s="72"/>
      <c r="E39" s="5"/>
      <c r="F39" s="6">
        <v>1.13E-6</v>
      </c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1:16">
      <c r="A40" s="30" t="s">
        <v>51</v>
      </c>
      <c r="B40" s="4" t="s">
        <v>13</v>
      </c>
      <c r="C40" s="4">
        <v>305510776</v>
      </c>
      <c r="D40" s="72"/>
      <c r="E40" s="5"/>
      <c r="F40" s="6">
        <v>8.1900000000000001E-7</v>
      </c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1:16">
      <c r="A41" s="30" t="s">
        <v>52</v>
      </c>
      <c r="B41" s="4" t="s">
        <v>13</v>
      </c>
      <c r="C41" s="4">
        <v>305604321</v>
      </c>
      <c r="D41" s="72"/>
      <c r="E41" s="5"/>
      <c r="F41" s="6">
        <v>9.09E-7</v>
      </c>
      <c r="G41" s="5"/>
      <c r="H41" s="5"/>
      <c r="I41" s="5"/>
      <c r="J41" s="5"/>
      <c r="K41" s="5"/>
      <c r="L41" s="5"/>
      <c r="M41" s="5"/>
      <c r="N41" s="5"/>
      <c r="O41" s="5"/>
      <c r="P41" s="5"/>
    </row>
    <row r="42" spans="1:16">
      <c r="A42" s="30" t="s">
        <v>53</v>
      </c>
      <c r="B42" s="4" t="s">
        <v>13</v>
      </c>
      <c r="C42" s="4">
        <v>305610490</v>
      </c>
      <c r="D42" s="72"/>
      <c r="E42" s="5"/>
      <c r="F42" s="6">
        <v>8.1900000000000001E-7</v>
      </c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1:16">
      <c r="A43" s="30" t="s">
        <v>54</v>
      </c>
      <c r="B43" s="4" t="s">
        <v>13</v>
      </c>
      <c r="C43" s="4">
        <v>306103781</v>
      </c>
      <c r="D43" s="72"/>
      <c r="E43" s="5"/>
      <c r="F43" s="6">
        <v>8.1900000000000001E-7</v>
      </c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1:16">
      <c r="A44" s="30" t="s">
        <v>56</v>
      </c>
      <c r="B44" s="4" t="s">
        <v>13</v>
      </c>
      <c r="C44" s="4">
        <v>306615654</v>
      </c>
      <c r="D44" s="72"/>
      <c r="E44" s="5"/>
      <c r="F44" s="6">
        <v>8.1900000000000001E-7</v>
      </c>
      <c r="G44" s="5"/>
      <c r="H44" s="5"/>
      <c r="I44" s="5"/>
      <c r="J44" s="5"/>
      <c r="K44" s="5"/>
      <c r="L44" s="5"/>
      <c r="M44" s="5"/>
      <c r="N44" s="5"/>
      <c r="O44" s="5"/>
      <c r="P44" s="5"/>
    </row>
    <row r="45" spans="1:16">
      <c r="A45" s="30" t="s">
        <v>57</v>
      </c>
      <c r="B45" s="4" t="s">
        <v>13</v>
      </c>
      <c r="C45" s="4">
        <v>307030144</v>
      </c>
      <c r="D45" s="72"/>
      <c r="E45" s="5"/>
      <c r="F45" s="6">
        <v>8.1900000000000001E-7</v>
      </c>
      <c r="G45" s="5"/>
      <c r="H45" s="5"/>
      <c r="I45" s="5"/>
      <c r="J45" s="5"/>
      <c r="K45" s="5"/>
      <c r="L45" s="5"/>
      <c r="M45" s="5"/>
      <c r="N45" s="5"/>
      <c r="O45" s="5"/>
      <c r="P45" s="5"/>
    </row>
    <row r="46" spans="1:16">
      <c r="A46" s="30" t="s">
        <v>58</v>
      </c>
      <c r="B46" s="4" t="s">
        <v>13</v>
      </c>
      <c r="C46" s="4">
        <v>307034390</v>
      </c>
      <c r="D46" s="72"/>
      <c r="E46" s="5"/>
      <c r="F46" s="6">
        <v>9.09E-7</v>
      </c>
      <c r="G46" s="5"/>
      <c r="H46" s="5"/>
      <c r="I46" s="5"/>
      <c r="J46" s="5"/>
      <c r="K46" s="5"/>
      <c r="L46" s="5"/>
      <c r="M46" s="5"/>
      <c r="N46" s="5"/>
      <c r="O46" s="5"/>
      <c r="P46" s="5"/>
    </row>
    <row r="47" spans="1:16">
      <c r="A47" s="30" t="s">
        <v>59</v>
      </c>
      <c r="B47" s="4" t="s">
        <v>13</v>
      </c>
      <c r="C47" s="4">
        <v>307037391</v>
      </c>
      <c r="D47" s="72"/>
      <c r="E47" s="5"/>
      <c r="F47" s="6">
        <v>8.1900000000000001E-7</v>
      </c>
      <c r="G47" s="5"/>
      <c r="H47" s="5"/>
      <c r="I47" s="5"/>
      <c r="J47" s="5"/>
      <c r="K47" s="5"/>
      <c r="L47" s="5"/>
      <c r="M47" s="5"/>
      <c r="N47" s="5"/>
      <c r="O47" s="5"/>
      <c r="P47" s="5"/>
    </row>
    <row r="48" spans="1:16">
      <c r="A48" s="30" t="s">
        <v>60</v>
      </c>
      <c r="B48" s="4" t="s">
        <v>13</v>
      </c>
      <c r="C48" s="4">
        <v>307060255</v>
      </c>
      <c r="D48" s="72"/>
      <c r="E48" s="5"/>
      <c r="F48" s="6">
        <v>8.1900000000000001E-7</v>
      </c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>
      <c r="A49" s="30" t="s">
        <v>61</v>
      </c>
      <c r="B49" s="4" t="s">
        <v>13</v>
      </c>
      <c r="C49" s="4">
        <v>307241252</v>
      </c>
      <c r="D49" s="72"/>
      <c r="E49" s="5"/>
      <c r="F49" s="6">
        <v>8.1900000000000001E-7</v>
      </c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>
      <c r="A50" s="30" t="s">
        <v>62</v>
      </c>
      <c r="B50" s="4" t="s">
        <v>13</v>
      </c>
      <c r="C50" s="4">
        <v>307484630</v>
      </c>
      <c r="D50" s="72"/>
      <c r="E50" s="5"/>
      <c r="F50" s="6">
        <v>8.85E-7</v>
      </c>
      <c r="G50" s="5"/>
      <c r="H50" s="5"/>
      <c r="I50" s="5"/>
      <c r="J50" s="5"/>
      <c r="K50" s="5"/>
      <c r="L50" s="5"/>
      <c r="M50" s="5"/>
      <c r="N50" s="5"/>
      <c r="O50" s="5"/>
      <c r="P50" s="5"/>
    </row>
    <row r="51" spans="1:16">
      <c r="A51" s="30" t="s">
        <v>63</v>
      </c>
      <c r="B51" s="4" t="s">
        <v>13</v>
      </c>
      <c r="C51" s="4">
        <v>307683571</v>
      </c>
      <c r="D51" s="72"/>
      <c r="E51" s="5"/>
      <c r="F51" s="6">
        <v>8.1900000000000001E-7</v>
      </c>
      <c r="G51" s="5"/>
      <c r="H51" s="5"/>
      <c r="I51" s="5"/>
      <c r="J51" s="5"/>
      <c r="K51" s="5"/>
      <c r="L51" s="5"/>
      <c r="M51" s="5"/>
      <c r="N51" s="5"/>
      <c r="O51" s="5"/>
      <c r="P51" s="5"/>
    </row>
    <row r="52" spans="1:16">
      <c r="A52" s="30" t="s">
        <v>64</v>
      </c>
      <c r="B52" s="4" t="s">
        <v>13</v>
      </c>
      <c r="C52" s="4">
        <v>307689374</v>
      </c>
      <c r="D52" s="72"/>
      <c r="E52" s="5"/>
      <c r="F52" s="6">
        <v>8.1900000000000001E-7</v>
      </c>
      <c r="G52" s="5"/>
      <c r="H52" s="5"/>
      <c r="I52" s="5"/>
      <c r="J52" s="5"/>
      <c r="K52" s="5"/>
      <c r="L52" s="5"/>
      <c r="M52" s="5"/>
      <c r="N52" s="5"/>
      <c r="O52" s="5"/>
      <c r="P52" s="5"/>
    </row>
    <row r="53" spans="1:16">
      <c r="A53" s="30" t="s">
        <v>66</v>
      </c>
      <c r="B53" s="4" t="s">
        <v>13</v>
      </c>
      <c r="C53" s="4">
        <v>307699290</v>
      </c>
      <c r="D53" s="72"/>
      <c r="E53" s="5"/>
      <c r="F53" s="6">
        <v>8.1900000000000001E-7</v>
      </c>
      <c r="G53" s="5"/>
      <c r="H53" s="5"/>
      <c r="I53" s="5"/>
      <c r="J53" s="5"/>
      <c r="K53" s="5"/>
      <c r="L53" s="5"/>
      <c r="M53" s="5"/>
      <c r="N53" s="5"/>
      <c r="O53" s="5"/>
      <c r="P53" s="5"/>
    </row>
    <row r="54" spans="1:16">
      <c r="A54" s="30" t="s">
        <v>67</v>
      </c>
      <c r="B54" s="4" t="s">
        <v>13</v>
      </c>
      <c r="C54" s="4">
        <v>307703199</v>
      </c>
      <c r="D54" s="72"/>
      <c r="E54" s="5"/>
      <c r="F54" s="6">
        <v>8.1900000000000001E-7</v>
      </c>
      <c r="G54" s="5"/>
      <c r="H54" s="5"/>
      <c r="I54" s="5"/>
      <c r="J54" s="5"/>
      <c r="K54" s="5"/>
      <c r="L54" s="5"/>
      <c r="M54" s="5"/>
      <c r="N54" s="5"/>
      <c r="O54" s="5"/>
      <c r="P54" s="5"/>
    </row>
    <row r="55" spans="1:16">
      <c r="A55" s="30" t="s">
        <v>68</v>
      </c>
      <c r="B55" s="4" t="s">
        <v>13</v>
      </c>
      <c r="C55" s="4">
        <v>307719008</v>
      </c>
      <c r="D55" s="72"/>
      <c r="E55" s="5"/>
      <c r="F55" s="6">
        <v>8.1900000000000001E-7</v>
      </c>
      <c r="G55" s="5"/>
      <c r="H55" s="5"/>
      <c r="I55" s="5"/>
      <c r="J55" s="5"/>
      <c r="K55" s="5"/>
      <c r="L55" s="5"/>
      <c r="M55" s="5"/>
      <c r="N55" s="5"/>
      <c r="O55" s="5"/>
      <c r="P55" s="5"/>
    </row>
    <row r="56" spans="1:16">
      <c r="A56" s="30" t="s">
        <v>70</v>
      </c>
      <c r="B56" s="4" t="s">
        <v>13</v>
      </c>
      <c r="C56" s="4">
        <v>308361191</v>
      </c>
      <c r="D56" s="72"/>
      <c r="E56" s="5"/>
      <c r="F56" s="6">
        <v>6.8999999999999996E-7</v>
      </c>
      <c r="G56" s="5"/>
      <c r="H56" s="5"/>
      <c r="I56" s="5"/>
      <c r="J56" s="5"/>
      <c r="K56" s="5"/>
      <c r="L56" s="5"/>
      <c r="M56" s="5"/>
      <c r="N56" s="5"/>
      <c r="O56" s="5"/>
      <c r="P56" s="5"/>
    </row>
    <row r="57" spans="1:16">
      <c r="A57" s="30" t="s">
        <v>72</v>
      </c>
      <c r="B57" s="4" t="s">
        <v>13</v>
      </c>
      <c r="C57" s="4">
        <v>308390322</v>
      </c>
      <c r="D57" s="72"/>
      <c r="E57" s="5"/>
      <c r="F57" s="6">
        <v>8.1900000000000001E-7</v>
      </c>
      <c r="G57" s="5"/>
      <c r="H57" s="5"/>
      <c r="I57" s="5"/>
      <c r="J57" s="5"/>
      <c r="K57" s="5"/>
      <c r="L57" s="5"/>
      <c r="M57" s="5"/>
      <c r="N57" s="5"/>
      <c r="O57" s="5"/>
      <c r="P57" s="5"/>
    </row>
    <row r="58" spans="1:16">
      <c r="A58" s="30" t="s">
        <v>73</v>
      </c>
      <c r="B58" s="4" t="s">
        <v>13</v>
      </c>
      <c r="C58" s="4">
        <v>308435120</v>
      </c>
      <c r="D58" s="72"/>
      <c r="E58" s="5"/>
      <c r="F58" s="6">
        <v>7.9800000000000003E-7</v>
      </c>
      <c r="G58" s="5"/>
      <c r="H58" s="5"/>
      <c r="I58" s="5"/>
      <c r="J58" s="5"/>
      <c r="K58" s="5"/>
      <c r="L58" s="5"/>
      <c r="M58" s="5"/>
      <c r="N58" s="5"/>
      <c r="O58" s="5"/>
      <c r="P58" s="5"/>
    </row>
    <row r="59" spans="1:16">
      <c r="A59" s="30" t="s">
        <v>74</v>
      </c>
      <c r="B59" s="4" t="s">
        <v>13</v>
      </c>
      <c r="C59" s="4">
        <v>308574673</v>
      </c>
      <c r="D59" s="72"/>
      <c r="E59" s="5"/>
      <c r="F59" s="6">
        <v>8.1900000000000001E-7</v>
      </c>
      <c r="G59" s="5"/>
      <c r="H59" s="5"/>
      <c r="I59" s="5"/>
      <c r="J59" s="5"/>
      <c r="K59" s="5"/>
      <c r="L59" s="5"/>
      <c r="M59" s="5"/>
      <c r="N59" s="5"/>
      <c r="O59" s="5"/>
      <c r="P59" s="5"/>
    </row>
    <row r="60" spans="1:16">
      <c r="A60" s="30" t="s">
        <v>75</v>
      </c>
      <c r="B60" s="4" t="s">
        <v>13</v>
      </c>
      <c r="C60" s="4">
        <v>308577946</v>
      </c>
      <c r="D60" s="72"/>
      <c r="E60" s="5"/>
      <c r="F60" s="6">
        <v>8.1900000000000001E-7</v>
      </c>
      <c r="G60" s="5"/>
      <c r="H60" s="5"/>
      <c r="I60" s="5"/>
      <c r="J60" s="5"/>
      <c r="K60" s="5"/>
      <c r="L60" s="5"/>
      <c r="M60" s="5"/>
      <c r="N60" s="5"/>
      <c r="O60" s="5"/>
      <c r="P60" s="5"/>
    </row>
    <row r="61" spans="1:16">
      <c r="A61" s="30" t="s">
        <v>76</v>
      </c>
      <c r="B61" s="4" t="s">
        <v>13</v>
      </c>
      <c r="C61" s="4">
        <v>308586525</v>
      </c>
      <c r="D61" s="72"/>
      <c r="E61" s="5"/>
      <c r="F61" s="6">
        <v>7.9800000000000003E-7</v>
      </c>
      <c r="G61" s="5"/>
      <c r="H61" s="5"/>
      <c r="I61" s="5"/>
      <c r="J61" s="5"/>
      <c r="K61" s="5"/>
      <c r="L61" s="5"/>
      <c r="M61" s="5"/>
      <c r="N61" s="5"/>
      <c r="O61" s="5"/>
      <c r="P61" s="5"/>
    </row>
    <row r="62" spans="1:16">
      <c r="A62" s="30" t="s">
        <v>77</v>
      </c>
      <c r="B62" s="4" t="s">
        <v>13</v>
      </c>
      <c r="C62" s="4">
        <v>308808799</v>
      </c>
      <c r="D62" s="72"/>
      <c r="E62" s="5"/>
      <c r="F62" s="6">
        <v>8.1900000000000001E-7</v>
      </c>
      <c r="G62" s="5"/>
      <c r="H62" s="5"/>
      <c r="I62" s="5"/>
      <c r="J62" s="5"/>
      <c r="K62" s="5"/>
      <c r="L62" s="5"/>
      <c r="M62" s="5"/>
      <c r="N62" s="5"/>
      <c r="O62" s="5"/>
      <c r="P62" s="5"/>
    </row>
    <row r="63" spans="1:16">
      <c r="A63" s="30" t="s">
        <v>232</v>
      </c>
      <c r="B63" s="4" t="s">
        <v>182</v>
      </c>
      <c r="C63" s="4">
        <v>336204650</v>
      </c>
      <c r="D63" s="72" t="s">
        <v>233</v>
      </c>
      <c r="E63" s="5"/>
      <c r="F63" s="5"/>
      <c r="G63" s="5"/>
      <c r="H63" s="5"/>
      <c r="I63" s="5"/>
      <c r="J63" s="5"/>
      <c r="K63" s="5"/>
      <c r="L63" s="6">
        <v>6.3200000000000005E-7</v>
      </c>
      <c r="M63" s="5"/>
      <c r="N63" s="5"/>
      <c r="O63" s="6">
        <v>4.9100000000000004E-7</v>
      </c>
      <c r="P63" s="6">
        <v>1.5799999999999999E-6</v>
      </c>
    </row>
    <row r="64" spans="1:16">
      <c r="A64" s="30" t="s">
        <v>234</v>
      </c>
      <c r="B64" s="4" t="s">
        <v>182</v>
      </c>
      <c r="C64" s="4">
        <v>336269121</v>
      </c>
      <c r="D64" s="72"/>
      <c r="E64" s="5"/>
      <c r="F64" s="5"/>
      <c r="G64" s="5"/>
      <c r="H64" s="5"/>
      <c r="I64" s="5"/>
      <c r="J64" s="5"/>
      <c r="K64" s="5"/>
      <c r="L64" s="6">
        <v>7.9300000000000002E-8</v>
      </c>
      <c r="M64" s="6">
        <v>4.7E-7</v>
      </c>
      <c r="N64" s="5"/>
      <c r="O64" s="6">
        <v>9.4500000000000006E-8</v>
      </c>
      <c r="P64" s="6">
        <v>4.0900000000000002E-7</v>
      </c>
    </row>
    <row r="65" spans="1:16">
      <c r="A65" s="30" t="s">
        <v>235</v>
      </c>
      <c r="B65" s="4" t="s">
        <v>182</v>
      </c>
      <c r="C65" s="4">
        <v>338002884</v>
      </c>
      <c r="D65" s="72"/>
      <c r="E65" s="5"/>
      <c r="F65" s="5"/>
      <c r="G65" s="5"/>
      <c r="H65" s="5"/>
      <c r="I65" s="5"/>
      <c r="J65" s="5"/>
      <c r="K65" s="5"/>
      <c r="L65" s="6">
        <v>2.3200000000000001E-7</v>
      </c>
      <c r="M65" s="6">
        <v>1.04E-6</v>
      </c>
      <c r="N65" s="5"/>
      <c r="O65" s="6">
        <v>1.04E-7</v>
      </c>
      <c r="P65" s="6">
        <v>4.4299999999999998E-7</v>
      </c>
    </row>
    <row r="66" spans="1:16">
      <c r="A66" s="30" t="s">
        <v>236</v>
      </c>
      <c r="B66" s="4" t="s">
        <v>182</v>
      </c>
      <c r="C66" s="4">
        <v>338226412</v>
      </c>
      <c r="D66" s="72"/>
      <c r="E66" s="5"/>
      <c r="F66" s="5"/>
      <c r="G66" s="5"/>
      <c r="H66" s="5"/>
      <c r="I66" s="5"/>
      <c r="J66" s="5"/>
      <c r="K66" s="5"/>
      <c r="L66" s="6">
        <v>1.14E-7</v>
      </c>
      <c r="M66" s="6">
        <v>5.68E-7</v>
      </c>
      <c r="N66" s="5"/>
      <c r="O66" s="6">
        <v>3.9699999999999998E-8</v>
      </c>
      <c r="P66" s="6">
        <v>2.04E-7</v>
      </c>
    </row>
    <row r="67" spans="1:16">
      <c r="A67" s="30" t="s">
        <v>237</v>
      </c>
      <c r="B67" s="4" t="s">
        <v>182</v>
      </c>
      <c r="C67" s="4">
        <v>338428325</v>
      </c>
      <c r="D67" s="72"/>
      <c r="E67" s="5"/>
      <c r="F67" s="5"/>
      <c r="G67" s="5"/>
      <c r="H67" s="5"/>
      <c r="I67" s="5"/>
      <c r="J67" s="5"/>
      <c r="K67" s="5"/>
      <c r="L67" s="6">
        <v>5.06E-7</v>
      </c>
      <c r="M67" s="5"/>
      <c r="N67" s="5"/>
      <c r="O67" s="6">
        <v>2.11E-7</v>
      </c>
      <c r="P67" s="6">
        <v>7.8599999999999997E-7</v>
      </c>
    </row>
    <row r="68" spans="1:16">
      <c r="A68" s="55" t="s">
        <v>238</v>
      </c>
      <c r="B68" s="7" t="s">
        <v>182</v>
      </c>
      <c r="C68" s="7">
        <v>339581715</v>
      </c>
      <c r="D68" s="72"/>
      <c r="E68" s="5"/>
      <c r="F68" s="5"/>
      <c r="G68" s="5"/>
      <c r="H68" s="5"/>
      <c r="I68" s="5"/>
      <c r="J68" s="5"/>
      <c r="K68" s="5"/>
      <c r="L68" s="6">
        <v>3.1200000000000001E-8</v>
      </c>
      <c r="M68" s="6">
        <v>1.8900000000000001E-7</v>
      </c>
      <c r="N68" s="5"/>
      <c r="O68" s="6">
        <v>1.04E-8</v>
      </c>
      <c r="P68" s="6">
        <v>7.0300000000000001E-8</v>
      </c>
    </row>
    <row r="69" spans="1:16">
      <c r="A69" s="30" t="s">
        <v>239</v>
      </c>
      <c r="B69" s="4" t="s">
        <v>182</v>
      </c>
      <c r="C69" s="4">
        <v>340327296</v>
      </c>
      <c r="D69" s="72"/>
      <c r="E69" s="5"/>
      <c r="F69" s="5"/>
      <c r="G69" s="5"/>
      <c r="H69" s="5"/>
      <c r="I69" s="5"/>
      <c r="J69" s="5"/>
      <c r="K69" s="5"/>
      <c r="L69" s="6">
        <v>2.5800000000000001E-7</v>
      </c>
      <c r="M69" s="6">
        <v>1.11E-6</v>
      </c>
      <c r="N69" s="5"/>
      <c r="O69" s="6">
        <v>9.8799999999999998E-8</v>
      </c>
      <c r="P69" s="6">
        <v>4.2399999999999999E-7</v>
      </c>
    </row>
    <row r="70" spans="1:16">
      <c r="A70" s="55" t="s">
        <v>240</v>
      </c>
      <c r="B70" s="7" t="s">
        <v>182</v>
      </c>
      <c r="C70" s="7">
        <v>343249187</v>
      </c>
      <c r="D70" s="72"/>
      <c r="E70" s="5"/>
      <c r="F70" s="5"/>
      <c r="G70" s="5"/>
      <c r="H70" s="5"/>
      <c r="I70" s="5"/>
      <c r="J70" s="5"/>
      <c r="K70" s="5"/>
      <c r="L70" s="6">
        <v>1.0899999999999999E-6</v>
      </c>
      <c r="M70" s="5"/>
      <c r="N70" s="5"/>
      <c r="O70" s="6">
        <v>1.17E-6</v>
      </c>
      <c r="P70" s="5"/>
    </row>
    <row r="71" spans="1:16">
      <c r="A71" s="30" t="s">
        <v>181</v>
      </c>
      <c r="B71" s="4" t="s">
        <v>182</v>
      </c>
      <c r="C71" s="4">
        <v>656855154</v>
      </c>
      <c r="D71" s="3" t="s">
        <v>241</v>
      </c>
      <c r="E71" s="5"/>
      <c r="F71" s="5"/>
      <c r="G71" s="5"/>
      <c r="H71" s="5"/>
      <c r="I71" s="5"/>
      <c r="J71" s="5"/>
      <c r="K71" s="5"/>
      <c r="L71" s="6">
        <v>1.08E-6</v>
      </c>
      <c r="M71" s="5"/>
      <c r="N71" s="5"/>
      <c r="O71" s="5"/>
      <c r="P71" s="5"/>
    </row>
    <row r="72" spans="1:16">
      <c r="A72" s="30" t="s">
        <v>83</v>
      </c>
      <c r="B72" s="4" t="s">
        <v>82</v>
      </c>
      <c r="C72" s="4">
        <v>240888910</v>
      </c>
      <c r="D72" s="3" t="s">
        <v>242</v>
      </c>
      <c r="E72" s="5"/>
      <c r="F72" s="6">
        <v>8.1900000000000001E-7</v>
      </c>
      <c r="G72" s="5"/>
      <c r="H72" s="5"/>
      <c r="I72" s="5"/>
      <c r="J72" s="5"/>
      <c r="K72" s="5"/>
      <c r="L72" s="5"/>
      <c r="M72" s="5"/>
      <c r="N72" s="5"/>
      <c r="O72" s="5"/>
      <c r="P72" s="5"/>
    </row>
    <row r="73" spans="1:16">
      <c r="A73" s="30" t="s">
        <v>243</v>
      </c>
      <c r="B73" s="4" t="s">
        <v>86</v>
      </c>
      <c r="C73" s="4">
        <v>30549242</v>
      </c>
      <c r="D73" s="3" t="s">
        <v>244</v>
      </c>
      <c r="E73" s="5"/>
      <c r="F73" s="5"/>
      <c r="G73" s="5"/>
      <c r="H73" s="5"/>
      <c r="I73" s="5"/>
      <c r="J73" s="5"/>
      <c r="K73" s="5"/>
      <c r="L73" s="5"/>
      <c r="M73" s="5"/>
      <c r="N73" s="5"/>
      <c r="O73" s="6">
        <v>9.7100000000000011E-7</v>
      </c>
      <c r="P73" s="5"/>
    </row>
    <row r="74" spans="1:16">
      <c r="A74" s="30" t="s">
        <v>245</v>
      </c>
      <c r="B74" s="4" t="s">
        <v>86</v>
      </c>
      <c r="C74" s="4">
        <v>105477984</v>
      </c>
      <c r="D74" s="3" t="s">
        <v>246</v>
      </c>
      <c r="E74" s="5"/>
      <c r="F74" s="5"/>
      <c r="G74" s="5"/>
      <c r="H74" s="5"/>
      <c r="I74" s="5"/>
      <c r="J74" s="5"/>
      <c r="K74" s="5"/>
      <c r="L74" s="6">
        <v>1.15E-6</v>
      </c>
      <c r="M74" s="5"/>
      <c r="N74" s="5"/>
      <c r="O74" s="6">
        <v>1.85E-7</v>
      </c>
      <c r="P74" s="6">
        <v>7.0699999999999996E-7</v>
      </c>
    </row>
    <row r="75" spans="1:16">
      <c r="A75" s="30" t="s">
        <v>247</v>
      </c>
      <c r="B75" s="4" t="s">
        <v>86</v>
      </c>
      <c r="C75" s="4">
        <v>749067388</v>
      </c>
      <c r="D75" s="72" t="s">
        <v>248</v>
      </c>
      <c r="E75" s="5"/>
      <c r="F75" s="5"/>
      <c r="G75" s="5"/>
      <c r="H75" s="5"/>
      <c r="I75" s="5"/>
      <c r="J75" s="5"/>
      <c r="K75" s="5"/>
      <c r="L75" s="5"/>
      <c r="M75" s="5"/>
      <c r="N75" s="5"/>
      <c r="O75" s="6">
        <v>5.3000000000000001E-7</v>
      </c>
      <c r="P75" s="5"/>
    </row>
    <row r="76" spans="1:16">
      <c r="A76" s="30" t="s">
        <v>249</v>
      </c>
      <c r="B76" s="4" t="s">
        <v>86</v>
      </c>
      <c r="C76" s="4">
        <v>749289653</v>
      </c>
      <c r="D76" s="72"/>
      <c r="E76" s="5"/>
      <c r="F76" s="5"/>
      <c r="G76" s="5"/>
      <c r="H76" s="5"/>
      <c r="I76" s="5"/>
      <c r="J76" s="5"/>
      <c r="K76" s="5"/>
      <c r="L76" s="5"/>
      <c r="M76" s="5"/>
      <c r="N76" s="5"/>
      <c r="O76" s="6">
        <v>5.3000000000000001E-7</v>
      </c>
      <c r="P76" s="5"/>
    </row>
    <row r="77" spans="1:16">
      <c r="A77" s="30" t="s">
        <v>250</v>
      </c>
      <c r="B77" s="4" t="s">
        <v>88</v>
      </c>
      <c r="C77" s="4">
        <v>34231554</v>
      </c>
      <c r="D77" s="3" t="s">
        <v>251</v>
      </c>
      <c r="E77" s="5"/>
      <c r="F77" s="5"/>
      <c r="G77" s="5"/>
      <c r="H77" s="5"/>
      <c r="I77" s="5"/>
      <c r="J77" s="5"/>
      <c r="K77" s="5"/>
      <c r="L77" s="6">
        <v>3.4900000000000001E-8</v>
      </c>
      <c r="M77" s="6">
        <v>3.0100000000000001E-7</v>
      </c>
      <c r="N77" s="5"/>
      <c r="O77" s="6">
        <v>6.8699999999999996E-9</v>
      </c>
      <c r="P77" s="6">
        <v>5.0899999999999999E-8</v>
      </c>
    </row>
    <row r="78" spans="1:16">
      <c r="A78" s="30" t="s">
        <v>184</v>
      </c>
      <c r="B78" s="4" t="s">
        <v>88</v>
      </c>
      <c r="C78" s="4">
        <v>489715115</v>
      </c>
      <c r="D78" s="3" t="s">
        <v>252</v>
      </c>
      <c r="E78" s="5"/>
      <c r="F78" s="5"/>
      <c r="G78" s="5"/>
      <c r="H78" s="5"/>
      <c r="I78" s="5"/>
      <c r="J78" s="5"/>
      <c r="K78" s="5"/>
      <c r="L78" s="6">
        <v>1.4699999999999999E-6</v>
      </c>
      <c r="M78" s="5"/>
      <c r="N78" s="5"/>
      <c r="O78" s="5"/>
      <c r="P78" s="5"/>
    </row>
    <row r="79" spans="1:16">
      <c r="A79" s="30" t="s">
        <v>185</v>
      </c>
      <c r="B79" s="4" t="s">
        <v>91</v>
      </c>
      <c r="C79" s="4">
        <v>137888921</v>
      </c>
      <c r="D79" s="3" t="s">
        <v>253</v>
      </c>
      <c r="E79" s="5"/>
      <c r="F79" s="5"/>
      <c r="G79" s="5"/>
      <c r="H79" s="5"/>
      <c r="I79" s="5"/>
      <c r="J79" s="5"/>
      <c r="K79" s="5"/>
      <c r="L79" s="6">
        <v>1.11E-6</v>
      </c>
      <c r="M79" s="5"/>
      <c r="N79" s="5"/>
      <c r="O79" s="5"/>
      <c r="P79" s="5"/>
    </row>
    <row r="80" spans="1:16">
      <c r="A80" s="30" t="s">
        <v>90</v>
      </c>
      <c r="B80" s="4" t="s">
        <v>91</v>
      </c>
      <c r="C80" s="4">
        <v>571362199</v>
      </c>
      <c r="D80" s="72" t="s">
        <v>254</v>
      </c>
      <c r="E80" s="5"/>
      <c r="F80" s="5"/>
      <c r="G80" s="5"/>
      <c r="H80" s="5"/>
      <c r="I80" s="6">
        <v>3.6800000000000001E-7</v>
      </c>
      <c r="J80" s="6">
        <v>1.0499999999999999E-6</v>
      </c>
      <c r="K80" s="5"/>
      <c r="L80" s="6">
        <v>4.6000000000000002E-8</v>
      </c>
      <c r="M80" s="6">
        <v>1.97E-7</v>
      </c>
      <c r="N80" s="5"/>
      <c r="O80" s="6">
        <v>2.0500000000000002E-9</v>
      </c>
      <c r="P80" s="6">
        <v>1.99E-8</v>
      </c>
    </row>
    <row r="81" spans="1:16">
      <c r="A81" s="30" t="s">
        <v>92</v>
      </c>
      <c r="B81" s="4" t="s">
        <v>91</v>
      </c>
      <c r="C81" s="4">
        <v>571493682</v>
      </c>
      <c r="D81" s="72"/>
      <c r="E81" s="5"/>
      <c r="F81" s="5"/>
      <c r="G81" s="5"/>
      <c r="H81" s="5"/>
      <c r="I81" s="6">
        <v>2.2499999999999999E-7</v>
      </c>
      <c r="J81" s="6">
        <v>6.8800000000000002E-7</v>
      </c>
      <c r="K81" s="5"/>
      <c r="L81" s="6">
        <v>4.3299999999999997E-8</v>
      </c>
      <c r="M81" s="6">
        <v>1.8799999999999999E-7</v>
      </c>
      <c r="N81" s="5"/>
      <c r="O81" s="6">
        <v>2.4199999999999999E-9</v>
      </c>
      <c r="P81" s="6">
        <v>2.2700000000000001E-8</v>
      </c>
    </row>
    <row r="82" spans="1:16">
      <c r="A82" s="30" t="s">
        <v>93</v>
      </c>
      <c r="B82" s="4" t="s">
        <v>91</v>
      </c>
      <c r="C82" s="4">
        <v>572830191</v>
      </c>
      <c r="D82" s="72"/>
      <c r="E82" s="5"/>
      <c r="F82" s="5"/>
      <c r="G82" s="5"/>
      <c r="H82" s="5"/>
      <c r="I82" s="6">
        <v>1.74E-7</v>
      </c>
      <c r="J82" s="6">
        <v>5.6499999999999999E-7</v>
      </c>
      <c r="K82" s="5"/>
      <c r="L82" s="6">
        <v>1.4100000000000001E-8</v>
      </c>
      <c r="M82" s="6">
        <v>8.5500000000000005E-8</v>
      </c>
      <c r="N82" s="5"/>
      <c r="O82" s="6">
        <v>1.2300000000000001E-9</v>
      </c>
      <c r="P82" s="6">
        <v>1.35E-8</v>
      </c>
    </row>
    <row r="83" spans="1:16">
      <c r="A83" s="30" t="s">
        <v>255</v>
      </c>
      <c r="B83" s="4" t="s">
        <v>186</v>
      </c>
      <c r="C83" s="4">
        <v>11985991</v>
      </c>
      <c r="D83" s="3" t="s">
        <v>256</v>
      </c>
      <c r="E83" s="5"/>
      <c r="F83" s="5"/>
      <c r="G83" s="5"/>
      <c r="H83" s="5"/>
      <c r="I83" s="5"/>
      <c r="J83" s="5"/>
      <c r="K83" s="5"/>
      <c r="L83" s="5"/>
      <c r="M83" s="5"/>
      <c r="N83" s="5"/>
      <c r="O83" s="6">
        <v>7.5099999999999999E-7</v>
      </c>
      <c r="P83" s="5"/>
    </row>
    <row r="84" spans="1:16">
      <c r="A84" s="30" t="s">
        <v>257</v>
      </c>
      <c r="B84" s="4" t="s">
        <v>188</v>
      </c>
      <c r="C84" s="4">
        <v>465746296</v>
      </c>
      <c r="D84" s="72" t="s">
        <v>258</v>
      </c>
      <c r="E84" s="5"/>
      <c r="F84" s="5"/>
      <c r="G84" s="5"/>
      <c r="H84" s="5"/>
      <c r="I84" s="5"/>
      <c r="J84" s="5"/>
      <c r="K84" s="5"/>
      <c r="L84" s="6">
        <v>7.2500000000000005E-7</v>
      </c>
      <c r="M84" s="5"/>
      <c r="N84" s="5"/>
      <c r="O84" s="6">
        <v>1.37E-6</v>
      </c>
      <c r="P84" s="5"/>
    </row>
    <row r="85" spans="1:16">
      <c r="A85" s="30" t="s">
        <v>259</v>
      </c>
      <c r="B85" s="4" t="s">
        <v>188</v>
      </c>
      <c r="C85" s="4">
        <v>465900369</v>
      </c>
      <c r="D85" s="72"/>
      <c r="E85" s="5"/>
      <c r="F85" s="5"/>
      <c r="G85" s="5"/>
      <c r="H85" s="5"/>
      <c r="I85" s="5"/>
      <c r="J85" s="5"/>
      <c r="K85" s="5"/>
      <c r="L85" s="6">
        <v>1.33E-6</v>
      </c>
      <c r="M85" s="5"/>
      <c r="N85" s="5"/>
      <c r="O85" s="5"/>
      <c r="P85" s="5"/>
    </row>
    <row r="86" spans="1:16">
      <c r="A86" s="30" t="s">
        <v>260</v>
      </c>
      <c r="B86" s="4" t="s">
        <v>188</v>
      </c>
      <c r="C86" s="4">
        <v>477239477</v>
      </c>
      <c r="D86" s="72" t="s">
        <v>261</v>
      </c>
      <c r="E86" s="5"/>
      <c r="F86" s="5"/>
      <c r="G86" s="5"/>
      <c r="H86" s="5"/>
      <c r="I86" s="5"/>
      <c r="J86" s="5"/>
      <c r="K86" s="5"/>
      <c r="L86" s="6">
        <v>1.55E-6</v>
      </c>
      <c r="M86" s="5"/>
      <c r="N86" s="5"/>
      <c r="O86" s="5"/>
      <c r="P86" s="5"/>
    </row>
    <row r="87" spans="1:16">
      <c r="A87" s="30" t="s">
        <v>187</v>
      </c>
      <c r="B87" s="4" t="s">
        <v>188</v>
      </c>
      <c r="C87" s="4">
        <v>479405842</v>
      </c>
      <c r="D87" s="72"/>
      <c r="E87" s="5"/>
      <c r="F87" s="5"/>
      <c r="G87" s="5"/>
      <c r="H87" s="5"/>
      <c r="I87" s="5"/>
      <c r="J87" s="5"/>
      <c r="K87" s="5"/>
      <c r="L87" s="6">
        <v>9.53E-8</v>
      </c>
      <c r="M87" s="6">
        <v>4.1699999999999999E-7</v>
      </c>
      <c r="N87" s="5"/>
      <c r="O87" s="6">
        <v>7.0500000000000003E-7</v>
      </c>
      <c r="P87" s="5"/>
    </row>
    <row r="88" spans="1:16">
      <c r="A88" s="30" t="s">
        <v>262</v>
      </c>
      <c r="B88" s="4" t="s">
        <v>188</v>
      </c>
      <c r="C88" s="4">
        <v>479415717</v>
      </c>
      <c r="D88" s="72"/>
      <c r="E88" s="5"/>
      <c r="F88" s="5"/>
      <c r="G88" s="5"/>
      <c r="H88" s="5"/>
      <c r="I88" s="5"/>
      <c r="J88" s="5"/>
      <c r="K88" s="5"/>
      <c r="L88" s="6">
        <v>1.67E-7</v>
      </c>
      <c r="M88" s="6">
        <v>4.5499999999999998E-7</v>
      </c>
      <c r="N88" s="5"/>
      <c r="O88" s="6">
        <v>1.06E-6</v>
      </c>
      <c r="P88" s="5"/>
    </row>
    <row r="89" spans="1:16">
      <c r="A89" s="30" t="s">
        <v>263</v>
      </c>
      <c r="B89" s="4" t="s">
        <v>188</v>
      </c>
      <c r="C89" s="4">
        <v>480592448</v>
      </c>
      <c r="D89" s="72"/>
      <c r="E89" s="5"/>
      <c r="F89" s="5"/>
      <c r="G89" s="5"/>
      <c r="H89" s="5"/>
      <c r="I89" s="5"/>
      <c r="J89" s="5"/>
      <c r="K89" s="5"/>
      <c r="L89" s="6">
        <v>7.4099999999999998E-7</v>
      </c>
      <c r="M89" s="5"/>
      <c r="N89" s="5"/>
      <c r="O89" s="5"/>
      <c r="P89" s="5"/>
    </row>
    <row r="90" spans="1:16">
      <c r="A90" s="30" t="s">
        <v>264</v>
      </c>
      <c r="B90" s="4" t="s">
        <v>188</v>
      </c>
      <c r="C90" s="4">
        <v>480597474</v>
      </c>
      <c r="D90" s="72"/>
      <c r="E90" s="5"/>
      <c r="F90" s="5"/>
      <c r="G90" s="5"/>
      <c r="H90" s="5"/>
      <c r="I90" s="5"/>
      <c r="J90" s="5"/>
      <c r="K90" s="5"/>
      <c r="L90" s="6">
        <v>4.0499999999999999E-7</v>
      </c>
      <c r="M90" s="6">
        <v>9.8899999999999998E-7</v>
      </c>
      <c r="N90" s="5"/>
      <c r="O90" s="5"/>
      <c r="P90" s="5"/>
    </row>
    <row r="91" spans="1:16">
      <c r="A91" s="30" t="s">
        <v>265</v>
      </c>
      <c r="B91" s="4" t="s">
        <v>188</v>
      </c>
      <c r="C91" s="4">
        <v>480684318</v>
      </c>
      <c r="D91" s="72"/>
      <c r="E91" s="5"/>
      <c r="F91" s="5"/>
      <c r="G91" s="5"/>
      <c r="H91" s="5"/>
      <c r="I91" s="5"/>
      <c r="J91" s="5"/>
      <c r="K91" s="5"/>
      <c r="L91" s="6">
        <v>7.4099999999999998E-7</v>
      </c>
      <c r="M91" s="5"/>
      <c r="N91" s="5"/>
      <c r="O91" s="5"/>
      <c r="P91" s="5"/>
    </row>
    <row r="92" spans="1:16">
      <c r="A92" s="30" t="s">
        <v>266</v>
      </c>
      <c r="B92" s="4" t="s">
        <v>188</v>
      </c>
      <c r="C92" s="4">
        <v>480690322</v>
      </c>
      <c r="D92" s="72"/>
      <c r="E92" s="5"/>
      <c r="F92" s="5"/>
      <c r="G92" s="5"/>
      <c r="H92" s="5"/>
      <c r="I92" s="5"/>
      <c r="J92" s="5"/>
      <c r="K92" s="5"/>
      <c r="L92" s="6">
        <v>7.4099999999999998E-7</v>
      </c>
      <c r="M92" s="5"/>
      <c r="N92" s="5"/>
      <c r="O92" s="5"/>
      <c r="P92" s="5"/>
    </row>
    <row r="93" spans="1:16">
      <c r="A93" s="30" t="s">
        <v>267</v>
      </c>
      <c r="B93" s="4" t="s">
        <v>188</v>
      </c>
      <c r="C93" s="4">
        <v>480827714</v>
      </c>
      <c r="D93" s="72"/>
      <c r="E93" s="5"/>
      <c r="F93" s="5"/>
      <c r="G93" s="5"/>
      <c r="H93" s="5"/>
      <c r="I93" s="5"/>
      <c r="J93" s="5"/>
      <c r="K93" s="5"/>
      <c r="L93" s="6">
        <v>7.4099999999999998E-7</v>
      </c>
      <c r="M93" s="5"/>
      <c r="N93" s="5"/>
      <c r="O93" s="5"/>
      <c r="P93" s="5"/>
    </row>
    <row r="94" spans="1:16">
      <c r="A94" s="30" t="s">
        <v>268</v>
      </c>
      <c r="B94" s="4" t="s">
        <v>188</v>
      </c>
      <c r="C94" s="4">
        <v>480833107</v>
      </c>
      <c r="D94" s="72"/>
      <c r="E94" s="5"/>
      <c r="F94" s="5"/>
      <c r="G94" s="5"/>
      <c r="H94" s="5"/>
      <c r="I94" s="5"/>
      <c r="J94" s="5"/>
      <c r="K94" s="5"/>
      <c r="L94" s="6">
        <v>7.4099999999999998E-7</v>
      </c>
      <c r="M94" s="5"/>
      <c r="N94" s="5"/>
      <c r="O94" s="5"/>
      <c r="P94" s="5"/>
    </row>
    <row r="95" spans="1:16">
      <c r="A95" s="30" t="s">
        <v>269</v>
      </c>
      <c r="B95" s="4" t="s">
        <v>188</v>
      </c>
      <c r="C95" s="4">
        <v>480836143</v>
      </c>
      <c r="D95" s="72"/>
      <c r="E95" s="5"/>
      <c r="F95" s="5"/>
      <c r="G95" s="5"/>
      <c r="H95" s="5"/>
      <c r="I95" s="5"/>
      <c r="J95" s="5"/>
      <c r="K95" s="5"/>
      <c r="L95" s="6">
        <v>9.1699999999999997E-7</v>
      </c>
      <c r="M95" s="5"/>
      <c r="N95" s="5"/>
      <c r="O95" s="5"/>
      <c r="P95" s="5"/>
    </row>
    <row r="96" spans="1:16">
      <c r="A96" s="30" t="s">
        <v>270</v>
      </c>
      <c r="B96" s="4" t="s">
        <v>188</v>
      </c>
      <c r="C96" s="4">
        <v>480845555</v>
      </c>
      <c r="D96" s="72"/>
      <c r="E96" s="5"/>
      <c r="F96" s="5"/>
      <c r="G96" s="5"/>
      <c r="H96" s="5"/>
      <c r="I96" s="5"/>
      <c r="J96" s="5"/>
      <c r="K96" s="5"/>
      <c r="L96" s="6">
        <v>7.4099999999999998E-7</v>
      </c>
      <c r="M96" s="5"/>
      <c r="N96" s="5"/>
      <c r="O96" s="5"/>
      <c r="P96" s="5"/>
    </row>
    <row r="97" spans="1:16">
      <c r="A97" s="30" t="s">
        <v>271</v>
      </c>
      <c r="B97" s="4" t="s">
        <v>188</v>
      </c>
      <c r="C97" s="4">
        <v>480918302</v>
      </c>
      <c r="D97" s="72"/>
      <c r="E97" s="5"/>
      <c r="F97" s="5"/>
      <c r="G97" s="5"/>
      <c r="H97" s="5"/>
      <c r="I97" s="5"/>
      <c r="J97" s="5"/>
      <c r="K97" s="5"/>
      <c r="L97" s="6">
        <v>7.4099999999999998E-7</v>
      </c>
      <c r="M97" s="5"/>
      <c r="N97" s="5"/>
      <c r="O97" s="5"/>
      <c r="P97" s="5"/>
    </row>
    <row r="98" spans="1:16">
      <c r="A98" s="30" t="s">
        <v>272</v>
      </c>
      <c r="B98" s="4" t="s">
        <v>188</v>
      </c>
      <c r="C98" s="4">
        <v>480926079</v>
      </c>
      <c r="D98" s="72"/>
      <c r="E98" s="5"/>
      <c r="F98" s="5"/>
      <c r="G98" s="5"/>
      <c r="H98" s="5"/>
      <c r="I98" s="5"/>
      <c r="J98" s="5"/>
      <c r="K98" s="5"/>
      <c r="L98" s="6">
        <v>7.4099999999999998E-7</v>
      </c>
      <c r="M98" s="5"/>
      <c r="N98" s="5"/>
      <c r="O98" s="5"/>
      <c r="P98" s="5"/>
    </row>
    <row r="99" spans="1:16">
      <c r="A99" s="30" t="s">
        <v>273</v>
      </c>
      <c r="B99" s="4" t="s">
        <v>188</v>
      </c>
      <c r="C99" s="4">
        <v>480950891</v>
      </c>
      <c r="D99" s="72"/>
      <c r="E99" s="5"/>
      <c r="F99" s="5"/>
      <c r="G99" s="5"/>
      <c r="H99" s="5"/>
      <c r="I99" s="5"/>
      <c r="J99" s="5"/>
      <c r="K99" s="5"/>
      <c r="L99" s="6">
        <v>7.4099999999999998E-7</v>
      </c>
      <c r="M99" s="5"/>
      <c r="N99" s="5"/>
      <c r="O99" s="5"/>
      <c r="P99" s="5"/>
    </row>
    <row r="100" spans="1:16">
      <c r="A100" s="30" t="s">
        <v>274</v>
      </c>
      <c r="B100" s="4" t="s">
        <v>188</v>
      </c>
      <c r="C100" s="4">
        <v>481101554</v>
      </c>
      <c r="D100" s="72"/>
      <c r="E100" s="5"/>
      <c r="F100" s="5"/>
      <c r="G100" s="5"/>
      <c r="H100" s="5"/>
      <c r="I100" s="5"/>
      <c r="J100" s="5"/>
      <c r="K100" s="5"/>
      <c r="L100" s="6">
        <v>6.4000000000000001E-7</v>
      </c>
      <c r="M100" s="6">
        <v>1.5099999999999999E-6</v>
      </c>
      <c r="N100" s="5"/>
      <c r="O100" s="5"/>
      <c r="P100" s="5"/>
    </row>
    <row r="101" spans="1:16">
      <c r="A101" s="30" t="s">
        <v>275</v>
      </c>
      <c r="B101" s="4" t="s">
        <v>188</v>
      </c>
      <c r="C101" s="4">
        <v>481189214</v>
      </c>
      <c r="D101" s="72"/>
      <c r="E101" s="5"/>
      <c r="F101" s="5"/>
      <c r="G101" s="5"/>
      <c r="H101" s="5"/>
      <c r="I101" s="5"/>
      <c r="J101" s="5"/>
      <c r="K101" s="5"/>
      <c r="L101" s="6">
        <v>7.4099999999999998E-7</v>
      </c>
      <c r="M101" s="5"/>
      <c r="N101" s="5"/>
      <c r="O101" s="5"/>
      <c r="P101" s="5"/>
    </row>
    <row r="102" spans="1:16">
      <c r="A102" s="30" t="s">
        <v>276</v>
      </c>
      <c r="B102" s="4" t="s">
        <v>188</v>
      </c>
      <c r="C102" s="4">
        <v>481203296</v>
      </c>
      <c r="D102" s="72"/>
      <c r="E102" s="5"/>
      <c r="F102" s="5"/>
      <c r="G102" s="5"/>
      <c r="H102" s="5"/>
      <c r="I102" s="5"/>
      <c r="J102" s="5"/>
      <c r="K102" s="5"/>
      <c r="L102" s="6">
        <v>7.4099999999999998E-7</v>
      </c>
      <c r="M102" s="5"/>
      <c r="N102" s="5"/>
      <c r="O102" s="5"/>
      <c r="P102" s="5"/>
    </row>
    <row r="103" spans="1:16">
      <c r="A103" s="30" t="s">
        <v>277</v>
      </c>
      <c r="B103" s="4" t="s">
        <v>188</v>
      </c>
      <c r="C103" s="4">
        <v>481214070</v>
      </c>
      <c r="D103" s="72"/>
      <c r="E103" s="5"/>
      <c r="F103" s="5"/>
      <c r="G103" s="5"/>
      <c r="H103" s="5"/>
      <c r="I103" s="5"/>
      <c r="J103" s="5"/>
      <c r="K103" s="5"/>
      <c r="L103" s="6">
        <v>1.5099999999999999E-6</v>
      </c>
      <c r="M103" s="5"/>
      <c r="N103" s="5"/>
      <c r="O103" s="5"/>
      <c r="P103" s="5"/>
    </row>
    <row r="104" spans="1:16">
      <c r="A104" s="30" t="s">
        <v>278</v>
      </c>
      <c r="B104" s="4" t="s">
        <v>188</v>
      </c>
      <c r="C104" s="4">
        <v>481216303</v>
      </c>
      <c r="D104" s="72"/>
      <c r="E104" s="5"/>
      <c r="F104" s="5"/>
      <c r="G104" s="5"/>
      <c r="H104" s="5"/>
      <c r="I104" s="5"/>
      <c r="J104" s="5"/>
      <c r="K104" s="5"/>
      <c r="L104" s="6">
        <v>2.6199999999999999E-7</v>
      </c>
      <c r="M104" s="6">
        <v>7.0299999999999998E-7</v>
      </c>
      <c r="N104" s="5"/>
      <c r="O104" s="6">
        <v>1.57E-6</v>
      </c>
      <c r="P104" s="5"/>
    </row>
    <row r="105" spans="1:16">
      <c r="A105" s="30" t="s">
        <v>279</v>
      </c>
      <c r="B105" s="4" t="s">
        <v>188</v>
      </c>
      <c r="C105" s="4">
        <v>481222938</v>
      </c>
      <c r="D105" s="72"/>
      <c r="E105" s="5"/>
      <c r="F105" s="5"/>
      <c r="G105" s="5"/>
      <c r="H105" s="5"/>
      <c r="I105" s="5"/>
      <c r="J105" s="5"/>
      <c r="K105" s="5"/>
      <c r="L105" s="6">
        <v>4.1699999999999999E-7</v>
      </c>
      <c r="M105" s="6">
        <v>1.0899999999999999E-6</v>
      </c>
      <c r="N105" s="5"/>
      <c r="O105" s="5"/>
      <c r="P105" s="5"/>
    </row>
    <row r="106" spans="1:16">
      <c r="A106" s="30" t="s">
        <v>280</v>
      </c>
      <c r="B106" s="4" t="s">
        <v>188</v>
      </c>
      <c r="C106" s="4">
        <v>481237159</v>
      </c>
      <c r="D106" s="72"/>
      <c r="E106" s="5"/>
      <c r="F106" s="5"/>
      <c r="G106" s="5"/>
      <c r="H106" s="5"/>
      <c r="I106" s="5"/>
      <c r="J106" s="5"/>
      <c r="K106" s="5"/>
      <c r="L106" s="6">
        <v>7.4099999999999998E-7</v>
      </c>
      <c r="M106" s="5"/>
      <c r="N106" s="5"/>
      <c r="O106" s="5"/>
      <c r="P106" s="5"/>
    </row>
    <row r="107" spans="1:16">
      <c r="A107" s="30" t="s">
        <v>281</v>
      </c>
      <c r="B107" s="4" t="s">
        <v>188</v>
      </c>
      <c r="C107" s="4">
        <v>481242732</v>
      </c>
      <c r="D107" s="72"/>
      <c r="E107" s="5"/>
      <c r="F107" s="5"/>
      <c r="G107" s="5"/>
      <c r="H107" s="5"/>
      <c r="I107" s="5"/>
      <c r="J107" s="5"/>
      <c r="K107" s="5"/>
      <c r="L107" s="6">
        <v>6.8299999999999996E-7</v>
      </c>
      <c r="M107" s="6">
        <v>1.5400000000000001E-6</v>
      </c>
      <c r="N107" s="5"/>
      <c r="O107" s="5"/>
      <c r="P107" s="5"/>
    </row>
    <row r="108" spans="1:16">
      <c r="A108" s="30" t="s">
        <v>282</v>
      </c>
      <c r="B108" s="4" t="s">
        <v>188</v>
      </c>
      <c r="C108" s="4">
        <v>481356385</v>
      </c>
      <c r="D108" s="72"/>
      <c r="E108" s="5"/>
      <c r="F108" s="5"/>
      <c r="G108" s="5"/>
      <c r="H108" s="5"/>
      <c r="I108" s="5"/>
      <c r="J108" s="5"/>
      <c r="K108" s="5"/>
      <c r="L108" s="6">
        <v>7.1500000000000004E-7</v>
      </c>
      <c r="M108" s="6">
        <v>1.55E-6</v>
      </c>
      <c r="N108" s="5"/>
      <c r="O108" s="5"/>
      <c r="P108" s="5"/>
    </row>
    <row r="109" spans="1:16">
      <c r="A109" s="30" t="s">
        <v>283</v>
      </c>
      <c r="B109" s="4" t="s">
        <v>188</v>
      </c>
      <c r="C109" s="4">
        <v>481521146</v>
      </c>
      <c r="D109" s="72"/>
      <c r="E109" s="5"/>
      <c r="F109" s="5"/>
      <c r="G109" s="5"/>
      <c r="H109" s="5"/>
      <c r="I109" s="5"/>
      <c r="J109" s="5"/>
      <c r="K109" s="5"/>
      <c r="L109" s="6">
        <v>7.4099999999999998E-7</v>
      </c>
      <c r="M109" s="5"/>
      <c r="N109" s="5"/>
      <c r="O109" s="5"/>
      <c r="P109" s="5"/>
    </row>
    <row r="110" spans="1:16">
      <c r="A110" s="30" t="s">
        <v>284</v>
      </c>
      <c r="B110" s="4" t="s">
        <v>188</v>
      </c>
      <c r="C110" s="4">
        <v>481579715</v>
      </c>
      <c r="D110" s="72"/>
      <c r="E110" s="5"/>
      <c r="F110" s="5"/>
      <c r="G110" s="5"/>
      <c r="H110" s="5"/>
      <c r="I110" s="5"/>
      <c r="J110" s="5"/>
      <c r="K110" s="5"/>
      <c r="L110" s="6">
        <v>8.0299999999999998E-7</v>
      </c>
      <c r="M110" s="5"/>
      <c r="N110" s="5"/>
      <c r="O110" s="5"/>
      <c r="P110" s="5"/>
    </row>
    <row r="111" spans="1:16">
      <c r="A111" s="30" t="s">
        <v>285</v>
      </c>
      <c r="B111" s="4" t="s">
        <v>188</v>
      </c>
      <c r="C111" s="4">
        <v>481599226</v>
      </c>
      <c r="D111" s="72"/>
      <c r="E111" s="5"/>
      <c r="F111" s="5"/>
      <c r="G111" s="5"/>
      <c r="H111" s="5"/>
      <c r="I111" s="5"/>
      <c r="J111" s="5"/>
      <c r="K111" s="5"/>
      <c r="L111" s="6">
        <v>6.0900000000000001E-7</v>
      </c>
      <c r="M111" s="6">
        <v>1.37E-6</v>
      </c>
      <c r="N111" s="5"/>
      <c r="O111" s="5"/>
      <c r="P111" s="5"/>
    </row>
    <row r="112" spans="1:16">
      <c r="A112" s="30" t="s">
        <v>286</v>
      </c>
      <c r="B112" s="4" t="s">
        <v>188</v>
      </c>
      <c r="C112" s="4">
        <v>481604442</v>
      </c>
      <c r="D112" s="72"/>
      <c r="E112" s="5"/>
      <c r="F112" s="5"/>
      <c r="G112" s="5"/>
      <c r="H112" s="5"/>
      <c r="I112" s="5"/>
      <c r="J112" s="5"/>
      <c r="K112" s="5"/>
      <c r="L112" s="6">
        <v>7.4099999999999998E-7</v>
      </c>
      <c r="M112" s="5"/>
      <c r="N112" s="5"/>
      <c r="O112" s="5"/>
      <c r="P112" s="5"/>
    </row>
    <row r="113" spans="1:16">
      <c r="A113" s="30" t="s">
        <v>287</v>
      </c>
      <c r="B113" s="4" t="s">
        <v>188</v>
      </c>
      <c r="C113" s="4">
        <v>481638297</v>
      </c>
      <c r="D113" s="72"/>
      <c r="E113" s="5"/>
      <c r="F113" s="5"/>
      <c r="G113" s="5"/>
      <c r="H113" s="5"/>
      <c r="I113" s="5"/>
      <c r="J113" s="5"/>
      <c r="K113" s="5"/>
      <c r="L113" s="6">
        <v>6.8299999999999996E-7</v>
      </c>
      <c r="M113" s="6">
        <v>1.5400000000000001E-6</v>
      </c>
      <c r="N113" s="5"/>
      <c r="O113" s="5"/>
      <c r="P113" s="5"/>
    </row>
    <row r="114" spans="1:16">
      <c r="A114" s="30" t="s">
        <v>288</v>
      </c>
      <c r="B114" s="4" t="s">
        <v>188</v>
      </c>
      <c r="C114" s="4">
        <v>481803752</v>
      </c>
      <c r="D114" s="72"/>
      <c r="E114" s="5"/>
      <c r="F114" s="5"/>
      <c r="G114" s="5"/>
      <c r="H114" s="5"/>
      <c r="I114" s="5"/>
      <c r="J114" s="5"/>
      <c r="K114" s="5"/>
      <c r="L114" s="6">
        <v>7.4099999999999998E-7</v>
      </c>
      <c r="M114" s="5"/>
      <c r="N114" s="5"/>
      <c r="O114" s="5"/>
      <c r="P114" s="5"/>
    </row>
    <row r="115" spans="1:16">
      <c r="A115" s="30" t="s">
        <v>289</v>
      </c>
      <c r="B115" s="4" t="s">
        <v>188</v>
      </c>
      <c r="C115" s="4">
        <v>658659028</v>
      </c>
      <c r="D115" s="72" t="s">
        <v>290</v>
      </c>
      <c r="E115" s="5"/>
      <c r="F115" s="5"/>
      <c r="G115" s="5"/>
      <c r="H115" s="5"/>
      <c r="I115" s="6">
        <v>1.1599999999999999E-6</v>
      </c>
      <c r="J115" s="5"/>
      <c r="K115" s="5"/>
      <c r="L115" s="5"/>
      <c r="M115" s="5"/>
      <c r="N115" s="5"/>
      <c r="O115" s="6">
        <v>4.7099999999999998E-8</v>
      </c>
      <c r="P115" s="6">
        <v>2.3300000000000001E-7</v>
      </c>
    </row>
    <row r="116" spans="1:16">
      <c r="A116" s="30" t="s">
        <v>291</v>
      </c>
      <c r="B116" s="4" t="s">
        <v>188</v>
      </c>
      <c r="C116" s="4">
        <v>658683929</v>
      </c>
      <c r="D116" s="72"/>
      <c r="E116" s="5"/>
      <c r="F116" s="5"/>
      <c r="G116" s="5"/>
      <c r="H116" s="5"/>
      <c r="I116" s="6">
        <v>1.1599999999999999E-6</v>
      </c>
      <c r="J116" s="5"/>
      <c r="K116" s="5"/>
      <c r="L116" s="5"/>
      <c r="M116" s="5"/>
      <c r="N116" s="5"/>
      <c r="O116" s="6">
        <v>4.7099999999999998E-8</v>
      </c>
      <c r="P116" s="6">
        <v>2.3300000000000001E-7</v>
      </c>
    </row>
    <row r="117" spans="1:16">
      <c r="A117" s="30" t="s">
        <v>189</v>
      </c>
      <c r="B117" s="4" t="s">
        <v>188</v>
      </c>
      <c r="C117" s="4">
        <v>658769852</v>
      </c>
      <c r="D117" s="72"/>
      <c r="E117" s="5"/>
      <c r="F117" s="5"/>
      <c r="G117" s="5"/>
      <c r="H117" s="5"/>
      <c r="I117" s="6">
        <v>7.5600000000000005E-7</v>
      </c>
      <c r="J117" s="5"/>
      <c r="K117" s="5"/>
      <c r="L117" s="5"/>
      <c r="M117" s="5"/>
      <c r="N117" s="5"/>
      <c r="O117" s="6">
        <v>2.6400000000000001E-8</v>
      </c>
      <c r="P117" s="6">
        <v>1.4700000000000001E-7</v>
      </c>
    </row>
    <row r="118" spans="1:16">
      <c r="A118" s="30" t="s">
        <v>292</v>
      </c>
      <c r="B118" s="4" t="s">
        <v>188</v>
      </c>
      <c r="C118" s="4">
        <v>658776857</v>
      </c>
      <c r="D118" s="72"/>
      <c r="E118" s="5"/>
      <c r="F118" s="5"/>
      <c r="G118" s="5"/>
      <c r="H118" s="5"/>
      <c r="I118" s="6">
        <v>1.1599999999999999E-6</v>
      </c>
      <c r="J118" s="5"/>
      <c r="K118" s="5"/>
      <c r="L118" s="5"/>
      <c r="M118" s="5"/>
      <c r="N118" s="5"/>
      <c r="O118" s="6">
        <v>4.7099999999999998E-8</v>
      </c>
      <c r="P118" s="6">
        <v>2.3300000000000001E-7</v>
      </c>
    </row>
    <row r="119" spans="1:16">
      <c r="A119" s="30" t="s">
        <v>293</v>
      </c>
      <c r="B119" s="4" t="s">
        <v>188</v>
      </c>
      <c r="C119" s="4">
        <v>658787586</v>
      </c>
      <c r="D119" s="72"/>
      <c r="E119" s="5"/>
      <c r="F119" s="5"/>
      <c r="G119" s="5"/>
      <c r="H119" s="5"/>
      <c r="I119" s="6">
        <v>1.1599999999999999E-6</v>
      </c>
      <c r="J119" s="5"/>
      <c r="K119" s="5"/>
      <c r="L119" s="5"/>
      <c r="M119" s="5"/>
      <c r="N119" s="5"/>
      <c r="O119" s="6">
        <v>4.7099999999999998E-8</v>
      </c>
      <c r="P119" s="6">
        <v>2.3300000000000001E-7</v>
      </c>
    </row>
    <row r="120" spans="1:16">
      <c r="A120" s="30" t="s">
        <v>294</v>
      </c>
      <c r="B120" s="4" t="s">
        <v>188</v>
      </c>
      <c r="C120" s="4">
        <v>658822514</v>
      </c>
      <c r="D120" s="72"/>
      <c r="E120" s="5"/>
      <c r="F120" s="5"/>
      <c r="G120" s="5"/>
      <c r="H120" s="5"/>
      <c r="I120" s="6">
        <v>1.1599999999999999E-6</v>
      </c>
      <c r="J120" s="5"/>
      <c r="K120" s="5"/>
      <c r="L120" s="5"/>
      <c r="M120" s="5"/>
      <c r="N120" s="5"/>
      <c r="O120" s="6">
        <v>4.7099999999999998E-8</v>
      </c>
      <c r="P120" s="6">
        <v>2.3300000000000001E-7</v>
      </c>
    </row>
    <row r="121" spans="1:16">
      <c r="A121" s="30" t="s">
        <v>190</v>
      </c>
      <c r="B121" s="4" t="s">
        <v>188</v>
      </c>
      <c r="C121" s="4">
        <v>658985211</v>
      </c>
      <c r="D121" s="72"/>
      <c r="E121" s="5"/>
      <c r="F121" s="5"/>
      <c r="G121" s="5"/>
      <c r="H121" s="5"/>
      <c r="I121" s="6">
        <v>1.18E-7</v>
      </c>
      <c r="J121" s="6">
        <v>4.8999999999999997E-7</v>
      </c>
      <c r="K121" s="5"/>
      <c r="L121" s="6">
        <v>6.9500000000000002E-7</v>
      </c>
      <c r="M121" s="5"/>
      <c r="N121" s="5"/>
      <c r="O121" s="6">
        <v>3.9600000000000004E-9</v>
      </c>
      <c r="P121" s="6">
        <v>3.32E-8</v>
      </c>
    </row>
    <row r="122" spans="1:16">
      <c r="A122" s="30" t="s">
        <v>295</v>
      </c>
      <c r="B122" s="4" t="s">
        <v>188</v>
      </c>
      <c r="C122" s="4">
        <v>658988957</v>
      </c>
      <c r="D122" s="72"/>
      <c r="E122" s="5"/>
      <c r="F122" s="5"/>
      <c r="G122" s="5"/>
      <c r="H122" s="5"/>
      <c r="I122" s="6">
        <v>1.1599999999999999E-6</v>
      </c>
      <c r="J122" s="5"/>
      <c r="K122" s="5"/>
      <c r="L122" s="5"/>
      <c r="M122" s="5"/>
      <c r="N122" s="5"/>
      <c r="O122" s="6">
        <v>4.7099999999999998E-8</v>
      </c>
      <c r="P122" s="6">
        <v>2.3300000000000001E-7</v>
      </c>
    </row>
    <row r="123" spans="1:16">
      <c r="A123" s="30" t="s">
        <v>296</v>
      </c>
      <c r="B123" s="4" t="s">
        <v>188</v>
      </c>
      <c r="C123" s="4">
        <v>659066723</v>
      </c>
      <c r="D123" s="72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6">
        <v>4.4099999999999999E-7</v>
      </c>
      <c r="P123" s="6">
        <v>1.44E-6</v>
      </c>
    </row>
    <row r="124" spans="1:16">
      <c r="A124" s="30" t="s">
        <v>191</v>
      </c>
      <c r="B124" s="4" t="s">
        <v>188</v>
      </c>
      <c r="C124" s="4">
        <v>659069263</v>
      </c>
      <c r="D124" s="72"/>
      <c r="E124" s="5"/>
      <c r="F124" s="5"/>
      <c r="G124" s="5"/>
      <c r="H124" s="5"/>
      <c r="I124" s="6">
        <v>2.05E-7</v>
      </c>
      <c r="J124" s="6">
        <v>7.4199999999999995E-7</v>
      </c>
      <c r="K124" s="5"/>
      <c r="L124" s="6">
        <v>1.06E-6</v>
      </c>
      <c r="M124" s="5"/>
      <c r="N124" s="5"/>
      <c r="O124" s="6">
        <v>9.3000000000000006E-9</v>
      </c>
      <c r="P124" s="6">
        <v>6.4500000000000002E-8</v>
      </c>
    </row>
    <row r="125" spans="1:16">
      <c r="A125" s="30" t="s">
        <v>297</v>
      </c>
      <c r="B125" s="4" t="s">
        <v>188</v>
      </c>
      <c r="C125" s="4">
        <v>659153083</v>
      </c>
      <c r="D125" s="72"/>
      <c r="E125" s="5"/>
      <c r="F125" s="5"/>
      <c r="G125" s="5"/>
      <c r="H125" s="5"/>
      <c r="I125" s="6">
        <v>1.1599999999999999E-6</v>
      </c>
      <c r="J125" s="5"/>
      <c r="K125" s="5"/>
      <c r="L125" s="5"/>
      <c r="M125" s="5"/>
      <c r="N125" s="5"/>
      <c r="O125" s="6">
        <v>4.7099999999999998E-8</v>
      </c>
      <c r="P125" s="6">
        <v>2.3300000000000001E-7</v>
      </c>
    </row>
    <row r="126" spans="1:16">
      <c r="A126" s="30" t="s">
        <v>298</v>
      </c>
      <c r="B126" s="4" t="s">
        <v>188</v>
      </c>
      <c r="C126" s="4">
        <v>659160087</v>
      </c>
      <c r="D126" s="72"/>
      <c r="E126" s="5"/>
      <c r="F126" s="5"/>
      <c r="G126" s="5"/>
      <c r="H126" s="5"/>
      <c r="I126" s="6">
        <v>1.1599999999999999E-6</v>
      </c>
      <c r="J126" s="5"/>
      <c r="K126" s="5"/>
      <c r="L126" s="5"/>
      <c r="M126" s="5"/>
      <c r="N126" s="5"/>
      <c r="O126" s="6">
        <v>4.7099999999999998E-8</v>
      </c>
      <c r="P126" s="6">
        <v>2.3300000000000001E-7</v>
      </c>
    </row>
    <row r="127" spans="1:16">
      <c r="A127" s="30" t="s">
        <v>192</v>
      </c>
      <c r="B127" s="4" t="s">
        <v>193</v>
      </c>
      <c r="C127" s="4">
        <v>47319858</v>
      </c>
      <c r="D127" s="3" t="s">
        <v>299</v>
      </c>
      <c r="E127" s="5"/>
      <c r="F127" s="5"/>
      <c r="G127" s="5"/>
      <c r="H127" s="5"/>
      <c r="I127" s="6">
        <v>6.1900000000000002E-7</v>
      </c>
      <c r="J127" s="5"/>
      <c r="K127" s="5"/>
      <c r="L127" s="6">
        <v>4.0299999999999997E-8</v>
      </c>
      <c r="M127" s="6">
        <v>2.3900000000000001E-7</v>
      </c>
      <c r="N127" s="5"/>
      <c r="O127" s="6">
        <v>4.2599999999999998E-9</v>
      </c>
      <c r="P127" s="6">
        <v>3.5100000000000003E-8</v>
      </c>
    </row>
    <row r="128" spans="1:16">
      <c r="A128" s="30" t="s">
        <v>300</v>
      </c>
      <c r="B128" s="4" t="s">
        <v>95</v>
      </c>
      <c r="C128" s="4">
        <v>18838101</v>
      </c>
      <c r="D128" s="3" t="s">
        <v>301</v>
      </c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6">
        <v>1.3799999999999999E-6</v>
      </c>
      <c r="P128" s="5"/>
    </row>
    <row r="129" spans="1:16">
      <c r="A129" s="30" t="s">
        <v>302</v>
      </c>
      <c r="B129" s="4" t="s">
        <v>95</v>
      </c>
      <c r="C129" s="4">
        <v>516642589</v>
      </c>
      <c r="D129" s="3" t="s">
        <v>303</v>
      </c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6">
        <v>5.5300000000000004E-7</v>
      </c>
      <c r="P129" s="5"/>
    </row>
    <row r="130" spans="1:16">
      <c r="A130" s="30" t="s">
        <v>304</v>
      </c>
      <c r="B130" s="4" t="s">
        <v>305</v>
      </c>
      <c r="C130" s="4">
        <v>590530563</v>
      </c>
      <c r="D130" s="3" t="s">
        <v>306</v>
      </c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6">
        <v>5.7299999999999997E-8</v>
      </c>
      <c r="P130" s="6">
        <v>2.7300000000000002E-7</v>
      </c>
    </row>
    <row r="131" spans="1:16">
      <c r="A131" s="30" t="s">
        <v>307</v>
      </c>
      <c r="B131" s="4" t="s">
        <v>305</v>
      </c>
      <c r="C131" s="4">
        <v>681127703</v>
      </c>
      <c r="D131" s="3" t="s">
        <v>308</v>
      </c>
      <c r="E131" s="6">
        <v>1.19E-6</v>
      </c>
      <c r="F131" s="6"/>
      <c r="G131" s="5"/>
      <c r="H131" s="5"/>
      <c r="I131" s="5"/>
      <c r="J131" s="5"/>
      <c r="K131" s="5"/>
      <c r="L131" s="5"/>
      <c r="M131" s="5"/>
      <c r="N131" s="5"/>
      <c r="O131" s="5"/>
      <c r="P131" s="5"/>
    </row>
    <row r="132" spans="1:16">
      <c r="A132" s="30" t="s">
        <v>309</v>
      </c>
      <c r="B132" s="4" t="s">
        <v>305</v>
      </c>
      <c r="C132" s="4">
        <v>712402093</v>
      </c>
      <c r="D132" s="3" t="s">
        <v>310</v>
      </c>
      <c r="E132" s="5"/>
      <c r="F132" s="6">
        <v>1.1200000000000001E-6</v>
      </c>
      <c r="G132" s="5"/>
      <c r="H132" s="5"/>
      <c r="I132" s="5"/>
      <c r="J132" s="5"/>
      <c r="K132" s="5"/>
      <c r="L132" s="5"/>
      <c r="M132" s="5"/>
      <c r="N132" s="5"/>
      <c r="O132" s="6">
        <v>3.8200000000000001E-7</v>
      </c>
      <c r="P132" s="6">
        <v>1.28E-6</v>
      </c>
    </row>
    <row r="133" spans="1:16">
      <c r="A133" s="30" t="s">
        <v>194</v>
      </c>
      <c r="B133" s="4" t="s">
        <v>102</v>
      </c>
      <c r="C133" s="4">
        <v>547502682</v>
      </c>
      <c r="D133" s="72" t="s">
        <v>311</v>
      </c>
      <c r="E133" s="5"/>
      <c r="F133" s="5"/>
      <c r="G133" s="5"/>
      <c r="H133" s="5"/>
      <c r="I133" s="5"/>
      <c r="J133" s="5"/>
      <c r="K133" s="5"/>
      <c r="L133" s="6">
        <v>2.3200000000000001E-7</v>
      </c>
      <c r="M133" s="6">
        <v>8.7300000000000005E-7</v>
      </c>
      <c r="N133" s="5"/>
      <c r="O133" s="6">
        <v>5.2999999999999998E-8</v>
      </c>
      <c r="P133" s="6">
        <v>2.5699999999999999E-7</v>
      </c>
    </row>
    <row r="134" spans="1:16">
      <c r="A134" s="30" t="s">
        <v>195</v>
      </c>
      <c r="B134" s="4" t="s">
        <v>102</v>
      </c>
      <c r="C134" s="4">
        <v>547504960</v>
      </c>
      <c r="D134" s="72"/>
      <c r="E134" s="5"/>
      <c r="F134" s="5"/>
      <c r="G134" s="5"/>
      <c r="H134" s="5"/>
      <c r="I134" s="5"/>
      <c r="J134" s="5"/>
      <c r="K134" s="5"/>
      <c r="L134" s="6">
        <v>2.3200000000000001E-7</v>
      </c>
      <c r="M134" s="6">
        <v>8.7300000000000005E-7</v>
      </c>
      <c r="N134" s="5"/>
      <c r="O134" s="6">
        <v>5.2999999999999998E-8</v>
      </c>
      <c r="P134" s="6">
        <v>2.5699999999999999E-7</v>
      </c>
    </row>
    <row r="135" spans="1:16">
      <c r="A135" s="30" t="s">
        <v>101</v>
      </c>
      <c r="B135" s="4" t="s">
        <v>102</v>
      </c>
      <c r="C135" s="4">
        <v>547508599</v>
      </c>
      <c r="D135" s="72"/>
      <c r="E135" s="5"/>
      <c r="F135" s="5"/>
      <c r="G135" s="5"/>
      <c r="H135" s="5"/>
      <c r="I135" s="5"/>
      <c r="J135" s="5"/>
      <c r="K135" s="5"/>
      <c r="L135" s="6">
        <v>1.35E-7</v>
      </c>
      <c r="M135" s="6">
        <v>6.0299999999999999E-7</v>
      </c>
      <c r="N135" s="5"/>
      <c r="O135" s="6">
        <v>2.8699999999999999E-8</v>
      </c>
      <c r="P135" s="6">
        <v>1.5699999999999999E-7</v>
      </c>
    </row>
    <row r="136" spans="1:16">
      <c r="A136" s="55" t="s">
        <v>196</v>
      </c>
      <c r="B136" s="7" t="s">
        <v>102</v>
      </c>
      <c r="C136" s="7">
        <v>547519725</v>
      </c>
      <c r="D136" s="72"/>
      <c r="E136" s="5"/>
      <c r="F136" s="5"/>
      <c r="G136" s="5"/>
      <c r="H136" s="5"/>
      <c r="I136" s="5"/>
      <c r="J136" s="5"/>
      <c r="K136" s="5"/>
      <c r="L136" s="6">
        <v>1.23E-7</v>
      </c>
      <c r="M136" s="6">
        <v>5.44E-7</v>
      </c>
      <c r="N136" s="5"/>
      <c r="O136" s="6">
        <v>3.1499999999999998E-8</v>
      </c>
      <c r="P136" s="6">
        <v>1.6899999999999999E-7</v>
      </c>
    </row>
    <row r="137" spans="1:16">
      <c r="A137" s="30" t="s">
        <v>103</v>
      </c>
      <c r="B137" s="4" t="s">
        <v>102</v>
      </c>
      <c r="C137" s="4">
        <v>547527270</v>
      </c>
      <c r="D137" s="72"/>
      <c r="E137" s="5"/>
      <c r="F137" s="5"/>
      <c r="G137" s="5"/>
      <c r="H137" s="5"/>
      <c r="I137" s="5"/>
      <c r="J137" s="5"/>
      <c r="K137" s="5"/>
      <c r="L137" s="6">
        <v>1.35E-7</v>
      </c>
      <c r="M137" s="6">
        <v>6.0299999999999999E-7</v>
      </c>
      <c r="N137" s="5"/>
      <c r="O137" s="6">
        <v>2.8699999999999999E-8</v>
      </c>
      <c r="P137" s="6">
        <v>1.5699999999999999E-7</v>
      </c>
    </row>
    <row r="138" spans="1:16">
      <c r="A138" s="30" t="s">
        <v>312</v>
      </c>
      <c r="B138" s="4" t="s">
        <v>102</v>
      </c>
      <c r="C138" s="4">
        <v>547547344</v>
      </c>
      <c r="D138" s="72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6">
        <v>8.7199999999999997E-7</v>
      </c>
      <c r="P138" s="5"/>
    </row>
    <row r="139" spans="1:16">
      <c r="A139" s="30" t="s">
        <v>104</v>
      </c>
      <c r="B139" s="4" t="s">
        <v>102</v>
      </c>
      <c r="C139" s="4">
        <v>547558003</v>
      </c>
      <c r="D139" s="72"/>
      <c r="E139" s="5"/>
      <c r="F139" s="5"/>
      <c r="G139" s="5"/>
      <c r="H139" s="5"/>
      <c r="I139" s="5"/>
      <c r="J139" s="5"/>
      <c r="K139" s="5"/>
      <c r="L139" s="6">
        <v>1.7100000000000001E-7</v>
      </c>
      <c r="M139" s="6">
        <v>7.2900000000000003E-7</v>
      </c>
      <c r="N139" s="5"/>
      <c r="O139" s="6">
        <v>4.5499999999999997E-8</v>
      </c>
      <c r="P139" s="6">
        <v>2.2700000000000001E-7</v>
      </c>
    </row>
    <row r="140" spans="1:16">
      <c r="A140" s="30" t="s">
        <v>105</v>
      </c>
      <c r="B140" s="4" t="s">
        <v>102</v>
      </c>
      <c r="C140" s="4">
        <v>547563366</v>
      </c>
      <c r="D140" s="72"/>
      <c r="E140" s="5"/>
      <c r="F140" s="5"/>
      <c r="G140" s="5"/>
      <c r="H140" s="5"/>
      <c r="I140" s="6"/>
      <c r="J140" s="6"/>
      <c r="K140" s="5"/>
      <c r="L140" s="6">
        <v>1.9399999999999999E-7</v>
      </c>
      <c r="M140" s="6">
        <v>7.9599999999999998E-7</v>
      </c>
      <c r="N140" s="5"/>
      <c r="O140" s="6">
        <v>3.3600000000000003E-8</v>
      </c>
      <c r="P140" s="6">
        <v>1.7800000000000001E-7</v>
      </c>
    </row>
    <row r="141" spans="1:16">
      <c r="A141" s="30" t="s">
        <v>106</v>
      </c>
      <c r="B141" s="4" t="s">
        <v>102</v>
      </c>
      <c r="C141" s="4">
        <v>547690206</v>
      </c>
      <c r="D141" s="72"/>
      <c r="E141" s="5"/>
      <c r="F141" s="5"/>
      <c r="G141" s="5"/>
      <c r="H141" s="5"/>
      <c r="I141" s="5"/>
      <c r="J141" s="5"/>
      <c r="K141" s="5"/>
      <c r="L141" s="6">
        <v>1.35E-7</v>
      </c>
      <c r="M141" s="6">
        <v>6.0299999999999999E-7</v>
      </c>
      <c r="N141" s="5"/>
      <c r="O141" s="6">
        <v>2.8699999999999999E-8</v>
      </c>
      <c r="P141" s="6">
        <v>1.5699999999999999E-7</v>
      </c>
    </row>
    <row r="142" spans="1:16">
      <c r="A142" s="30" t="s">
        <v>107</v>
      </c>
      <c r="B142" s="4" t="s">
        <v>102</v>
      </c>
      <c r="C142" s="4">
        <v>547709624</v>
      </c>
      <c r="D142" s="72"/>
      <c r="E142" s="5"/>
      <c r="F142" s="5"/>
      <c r="G142" s="5"/>
      <c r="H142" s="5"/>
      <c r="I142" s="6">
        <v>8.0400000000000005E-7</v>
      </c>
      <c r="J142" s="5"/>
      <c r="K142" s="5"/>
      <c r="L142" s="6">
        <v>1.8E-7</v>
      </c>
      <c r="M142" s="6">
        <v>7.1099999999999995E-7</v>
      </c>
      <c r="N142" s="5"/>
      <c r="O142" s="6">
        <v>1.3200000000000001E-8</v>
      </c>
      <c r="P142" s="6">
        <v>8.4899999999999999E-8</v>
      </c>
    </row>
    <row r="143" spans="1:16">
      <c r="A143" s="30" t="s">
        <v>108</v>
      </c>
      <c r="B143" s="4" t="s">
        <v>102</v>
      </c>
      <c r="C143" s="4">
        <v>547711797</v>
      </c>
      <c r="D143" s="72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6">
        <v>6.13E-7</v>
      </c>
      <c r="P143" s="5"/>
    </row>
    <row r="144" spans="1:16">
      <c r="A144" s="30" t="s">
        <v>197</v>
      </c>
      <c r="B144" s="4" t="s">
        <v>102</v>
      </c>
      <c r="C144" s="4">
        <v>547829960</v>
      </c>
      <c r="D144" s="72"/>
      <c r="E144" s="5"/>
      <c r="F144" s="5"/>
      <c r="G144" s="5"/>
      <c r="H144" s="5"/>
      <c r="I144" s="5"/>
      <c r="J144" s="5"/>
      <c r="K144" s="5"/>
      <c r="L144" s="6">
        <v>1.23E-7</v>
      </c>
      <c r="M144" s="6">
        <v>5.44E-7</v>
      </c>
      <c r="N144" s="5"/>
      <c r="O144" s="6">
        <v>3.1499999999999998E-8</v>
      </c>
      <c r="P144" s="6">
        <v>1.6899999999999999E-7</v>
      </c>
    </row>
    <row r="145" spans="1:16">
      <c r="A145" s="30" t="s">
        <v>109</v>
      </c>
      <c r="B145" s="4" t="s">
        <v>102</v>
      </c>
      <c r="C145" s="4">
        <v>547881554</v>
      </c>
      <c r="D145" s="72"/>
      <c r="E145" s="5"/>
      <c r="F145" s="5"/>
      <c r="G145" s="5"/>
      <c r="H145" s="5"/>
      <c r="I145" s="5"/>
      <c r="J145" s="5"/>
      <c r="K145" s="5"/>
      <c r="L145" s="6">
        <v>1.35E-7</v>
      </c>
      <c r="M145" s="6">
        <v>6.0299999999999999E-7</v>
      </c>
      <c r="N145" s="5"/>
      <c r="O145" s="6">
        <v>2.8699999999999999E-8</v>
      </c>
      <c r="P145" s="6">
        <v>1.5699999999999999E-7</v>
      </c>
    </row>
    <row r="146" spans="1:16">
      <c r="A146" s="30" t="s">
        <v>110</v>
      </c>
      <c r="B146" s="4" t="s">
        <v>102</v>
      </c>
      <c r="C146" s="4">
        <v>547884860</v>
      </c>
      <c r="D146" s="72"/>
      <c r="E146" s="5"/>
      <c r="F146" s="5"/>
      <c r="G146" s="5"/>
      <c r="H146" s="5"/>
      <c r="I146" s="5"/>
      <c r="J146" s="5"/>
      <c r="K146" s="5"/>
      <c r="L146" s="6">
        <v>4.9000000000000002E-8</v>
      </c>
      <c r="M146" s="6">
        <v>2.7700000000000001E-7</v>
      </c>
      <c r="N146" s="5"/>
      <c r="O146" s="6">
        <v>1.35E-8</v>
      </c>
      <c r="P146" s="6">
        <v>8.6299999999999999E-8</v>
      </c>
    </row>
    <row r="147" spans="1:16">
      <c r="A147" s="30" t="s">
        <v>198</v>
      </c>
      <c r="B147" s="4" t="s">
        <v>102</v>
      </c>
      <c r="C147" s="4">
        <v>547892375</v>
      </c>
      <c r="D147" s="72"/>
      <c r="E147" s="5"/>
      <c r="F147" s="5"/>
      <c r="G147" s="5"/>
      <c r="H147" s="5"/>
      <c r="I147" s="6">
        <v>1.2899999999999999E-6</v>
      </c>
      <c r="J147" s="5"/>
      <c r="K147" s="5"/>
      <c r="L147" s="6">
        <v>1.18E-7</v>
      </c>
      <c r="M147" s="6">
        <v>5.2900000000000004E-7</v>
      </c>
      <c r="N147" s="5"/>
      <c r="O147" s="6">
        <v>2.4900000000000001E-8</v>
      </c>
      <c r="P147" s="6">
        <v>1.4000000000000001E-7</v>
      </c>
    </row>
    <row r="148" spans="1:16">
      <c r="A148" s="30" t="s">
        <v>111</v>
      </c>
      <c r="B148" s="4" t="s">
        <v>102</v>
      </c>
      <c r="C148" s="4">
        <v>547895686</v>
      </c>
      <c r="D148" s="72"/>
      <c r="E148" s="5"/>
      <c r="F148" s="5"/>
      <c r="G148" s="5"/>
      <c r="H148" s="5"/>
      <c r="I148" s="5"/>
      <c r="J148" s="5"/>
      <c r="K148" s="5"/>
      <c r="L148" s="6">
        <v>1.35E-7</v>
      </c>
      <c r="M148" s="6">
        <v>6.0299999999999999E-7</v>
      </c>
      <c r="N148" s="5"/>
      <c r="O148" s="6">
        <v>2.8699999999999999E-8</v>
      </c>
      <c r="P148" s="6">
        <v>1.5699999999999999E-7</v>
      </c>
    </row>
    <row r="149" spans="1:16">
      <c r="A149" s="30" t="s">
        <v>112</v>
      </c>
      <c r="B149" s="4" t="s">
        <v>102</v>
      </c>
      <c r="C149" s="4">
        <v>547897035</v>
      </c>
      <c r="D149" s="72"/>
      <c r="E149" s="5"/>
      <c r="F149" s="5"/>
      <c r="G149" s="5"/>
      <c r="H149" s="5"/>
      <c r="I149" s="5"/>
      <c r="J149" s="5"/>
      <c r="K149" s="5"/>
      <c r="L149" s="6">
        <v>2.5699999999999999E-7</v>
      </c>
      <c r="M149" s="6">
        <v>9.7199999999999997E-7</v>
      </c>
      <c r="N149" s="5"/>
      <c r="O149" s="6">
        <v>4.8599999999999998E-8</v>
      </c>
      <c r="P149" s="6">
        <v>2.3999999999999998E-7</v>
      </c>
    </row>
    <row r="150" spans="1:16">
      <c r="A150" s="30" t="s">
        <v>113</v>
      </c>
      <c r="B150" s="4" t="s">
        <v>102</v>
      </c>
      <c r="C150" s="4">
        <v>547924457</v>
      </c>
      <c r="D150" s="72"/>
      <c r="E150" s="5"/>
      <c r="F150" s="5"/>
      <c r="G150" s="5"/>
      <c r="H150" s="5"/>
      <c r="I150" s="5"/>
      <c r="J150" s="5"/>
      <c r="K150" s="5"/>
      <c r="L150" s="6">
        <v>1.4000000000000001E-7</v>
      </c>
      <c r="M150" s="6">
        <v>6.5400000000000001E-7</v>
      </c>
      <c r="N150" s="5"/>
      <c r="O150" s="6">
        <v>2.6799999999999998E-8</v>
      </c>
      <c r="P150" s="6">
        <v>1.49E-7</v>
      </c>
    </row>
    <row r="151" spans="1:16">
      <c r="A151" s="30" t="s">
        <v>313</v>
      </c>
      <c r="B151" s="4" t="s">
        <v>102</v>
      </c>
      <c r="C151" s="4">
        <v>547974390</v>
      </c>
      <c r="D151" s="72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6">
        <v>4.3000000000000001E-7</v>
      </c>
      <c r="P151" s="6">
        <v>1.4100000000000001E-6</v>
      </c>
    </row>
    <row r="152" spans="1:16">
      <c r="A152" s="30" t="s">
        <v>114</v>
      </c>
      <c r="B152" s="4" t="s">
        <v>102</v>
      </c>
      <c r="C152" s="4">
        <v>548000042</v>
      </c>
      <c r="D152" s="72"/>
      <c r="E152" s="5"/>
      <c r="F152" s="5"/>
      <c r="G152" s="5"/>
      <c r="H152" s="5"/>
      <c r="I152" s="6">
        <v>9.9999999999999995E-7</v>
      </c>
      <c r="J152" s="5"/>
      <c r="K152" s="5"/>
      <c r="L152" s="6">
        <v>4.3499999999999999E-8</v>
      </c>
      <c r="M152" s="6">
        <v>2.5199999999999998E-7</v>
      </c>
      <c r="N152" s="5"/>
      <c r="O152" s="6">
        <v>3.72E-9</v>
      </c>
      <c r="P152" s="6">
        <v>3.1599999999999998E-8</v>
      </c>
    </row>
    <row r="153" spans="1:16">
      <c r="A153" s="30" t="s">
        <v>199</v>
      </c>
      <c r="B153" s="4" t="s">
        <v>102</v>
      </c>
      <c r="C153" s="4">
        <v>548022662</v>
      </c>
      <c r="D153" s="72"/>
      <c r="E153" s="5"/>
      <c r="F153" s="5"/>
      <c r="G153" s="5"/>
      <c r="H153" s="5"/>
      <c r="I153" s="5"/>
      <c r="J153" s="5"/>
      <c r="K153" s="5"/>
      <c r="L153" s="6">
        <v>1.8699999999999999E-7</v>
      </c>
      <c r="M153" s="6">
        <v>8.1500000000000003E-7</v>
      </c>
      <c r="N153" s="5"/>
      <c r="O153" s="6">
        <v>1.7500000000000001E-8</v>
      </c>
      <c r="P153" s="6">
        <v>1.06E-7</v>
      </c>
    </row>
    <row r="154" spans="1:16">
      <c r="A154" s="30" t="s">
        <v>200</v>
      </c>
      <c r="B154" s="4" t="s">
        <v>102</v>
      </c>
      <c r="C154" s="4">
        <v>548041700</v>
      </c>
      <c r="D154" s="72"/>
      <c r="E154" s="5"/>
      <c r="F154" s="5"/>
      <c r="G154" s="5"/>
      <c r="H154" s="5"/>
      <c r="I154" s="6">
        <v>6.1900000000000002E-7</v>
      </c>
      <c r="J154" s="5"/>
      <c r="K154" s="5"/>
      <c r="L154" s="6">
        <v>4.0299999999999997E-8</v>
      </c>
      <c r="M154" s="6">
        <v>2.3900000000000001E-7</v>
      </c>
      <c r="N154" s="5"/>
      <c r="O154" s="6">
        <v>4.2599999999999998E-9</v>
      </c>
      <c r="P154" s="6">
        <v>3.5100000000000003E-8</v>
      </c>
    </row>
    <row r="155" spans="1:16">
      <c r="A155" s="30" t="s">
        <v>115</v>
      </c>
      <c r="B155" s="4" t="s">
        <v>102</v>
      </c>
      <c r="C155" s="4">
        <v>548350917</v>
      </c>
      <c r="D155" s="72"/>
      <c r="E155" s="5"/>
      <c r="F155" s="5"/>
      <c r="G155" s="5"/>
      <c r="H155" s="5"/>
      <c r="I155" s="5"/>
      <c r="J155" s="5"/>
      <c r="K155" s="5"/>
      <c r="L155" s="6">
        <v>5.5600000000000002E-8</v>
      </c>
      <c r="M155" s="6">
        <v>3.0699999999999998E-7</v>
      </c>
      <c r="N155" s="5"/>
      <c r="O155" s="6">
        <v>6.1399999999999999E-9</v>
      </c>
      <c r="P155" s="6">
        <v>4.66E-8</v>
      </c>
    </row>
    <row r="156" spans="1:16">
      <c r="A156" s="30" t="s">
        <v>116</v>
      </c>
      <c r="B156" s="4" t="s">
        <v>102</v>
      </c>
      <c r="C156" s="4">
        <v>548377711</v>
      </c>
      <c r="D156" s="72"/>
      <c r="E156" s="5"/>
      <c r="F156" s="5"/>
      <c r="G156" s="5"/>
      <c r="H156" s="5"/>
      <c r="I156" s="6">
        <v>9.9999999999999995E-7</v>
      </c>
      <c r="J156" s="5"/>
      <c r="K156" s="5"/>
      <c r="L156" s="6">
        <v>4.3499999999999999E-8</v>
      </c>
      <c r="M156" s="6">
        <v>2.5199999999999998E-7</v>
      </c>
      <c r="N156" s="5"/>
      <c r="O156" s="6">
        <v>3.72E-9</v>
      </c>
      <c r="P156" s="6">
        <v>3.1599999999999998E-8</v>
      </c>
    </row>
    <row r="157" spans="1:16">
      <c r="A157" s="30" t="s">
        <v>117</v>
      </c>
      <c r="B157" s="4" t="s">
        <v>102</v>
      </c>
      <c r="C157" s="4">
        <v>548458598</v>
      </c>
      <c r="D157" s="72"/>
      <c r="E157" s="5"/>
      <c r="F157" s="5"/>
      <c r="G157" s="5"/>
      <c r="H157" s="5"/>
      <c r="I157" s="6">
        <v>9.9999999999999995E-7</v>
      </c>
      <c r="J157" s="5"/>
      <c r="K157" s="5"/>
      <c r="L157" s="6">
        <v>4.3499999999999999E-8</v>
      </c>
      <c r="M157" s="6">
        <v>2.5199999999999998E-7</v>
      </c>
      <c r="N157" s="5"/>
      <c r="O157" s="6">
        <v>3.72E-9</v>
      </c>
      <c r="P157" s="6">
        <v>3.1599999999999998E-8</v>
      </c>
    </row>
    <row r="158" spans="1:16">
      <c r="A158" s="30" t="s">
        <v>314</v>
      </c>
      <c r="B158" s="4" t="s">
        <v>102</v>
      </c>
      <c r="C158" s="4">
        <v>548475020</v>
      </c>
      <c r="D158" s="72"/>
      <c r="E158" s="5"/>
      <c r="F158" s="5"/>
      <c r="G158" s="5"/>
      <c r="H158" s="5"/>
      <c r="I158" s="6">
        <v>1.02E-6</v>
      </c>
      <c r="J158" s="5"/>
      <c r="K158" s="5"/>
      <c r="L158" s="6">
        <v>3.0899999999999997E-7</v>
      </c>
      <c r="M158" s="6">
        <v>1.2100000000000001E-6</v>
      </c>
      <c r="N158" s="5"/>
      <c r="O158" s="6">
        <v>1.8299999999999998E-8</v>
      </c>
      <c r="P158" s="6">
        <v>1.1000000000000001E-7</v>
      </c>
    </row>
    <row r="159" spans="1:16">
      <c r="A159" s="30" t="s">
        <v>315</v>
      </c>
      <c r="B159" s="4" t="s">
        <v>102</v>
      </c>
      <c r="C159" s="4">
        <v>548487719</v>
      </c>
      <c r="D159" s="72"/>
      <c r="E159" s="5"/>
      <c r="F159" s="5"/>
      <c r="G159" s="5"/>
      <c r="H159" s="5"/>
      <c r="I159" s="5"/>
      <c r="J159" s="5"/>
      <c r="K159" s="5"/>
      <c r="L159" s="6">
        <v>4.27E-7</v>
      </c>
      <c r="M159" s="6">
        <v>1.5600000000000001E-6</v>
      </c>
      <c r="N159" s="5"/>
      <c r="O159" s="6">
        <v>2.66E-8</v>
      </c>
      <c r="P159" s="6">
        <v>1.48E-7</v>
      </c>
    </row>
    <row r="160" spans="1:16">
      <c r="A160" s="30" t="s">
        <v>201</v>
      </c>
      <c r="B160" s="4" t="s">
        <v>102</v>
      </c>
      <c r="C160" s="4">
        <v>548968743</v>
      </c>
      <c r="D160" s="72"/>
      <c r="E160" s="5"/>
      <c r="F160" s="5"/>
      <c r="G160" s="5"/>
      <c r="H160" s="5"/>
      <c r="I160" s="6">
        <v>5.6700000000000003E-7</v>
      </c>
      <c r="J160" s="5"/>
      <c r="K160" s="5"/>
      <c r="L160" s="6">
        <v>2.91E-7</v>
      </c>
      <c r="M160" s="6">
        <v>1.15E-6</v>
      </c>
      <c r="N160" s="5"/>
      <c r="O160" s="6">
        <v>1.4E-8</v>
      </c>
      <c r="P160" s="6">
        <v>8.9099999999999997E-8</v>
      </c>
    </row>
    <row r="161" spans="1:16">
      <c r="A161" s="30" t="s">
        <v>316</v>
      </c>
      <c r="B161" s="4" t="s">
        <v>102</v>
      </c>
      <c r="C161" s="4">
        <v>548985376</v>
      </c>
      <c r="D161" s="72"/>
      <c r="E161" s="5"/>
      <c r="F161" s="5"/>
      <c r="G161" s="5"/>
      <c r="H161" s="5"/>
      <c r="I161" s="6">
        <v>1.02E-6</v>
      </c>
      <c r="J161" s="5"/>
      <c r="K161" s="5"/>
      <c r="L161" s="6">
        <v>3.0899999999999997E-7</v>
      </c>
      <c r="M161" s="6">
        <v>1.2100000000000001E-6</v>
      </c>
      <c r="N161" s="5"/>
      <c r="O161" s="6">
        <v>1.8299999999999998E-8</v>
      </c>
      <c r="P161" s="6">
        <v>1.1000000000000001E-7</v>
      </c>
    </row>
    <row r="162" spans="1:16">
      <c r="A162" s="30" t="s">
        <v>118</v>
      </c>
      <c r="B162" s="4" t="s">
        <v>102</v>
      </c>
      <c r="C162" s="4">
        <v>549016800</v>
      </c>
      <c r="D162" s="72"/>
      <c r="E162" s="5"/>
      <c r="F162" s="5"/>
      <c r="G162" s="5"/>
      <c r="H162" s="5"/>
      <c r="I162" s="6">
        <v>4.3000000000000001E-7</v>
      </c>
      <c r="J162" s="6">
        <v>1.4500000000000001E-6</v>
      </c>
      <c r="K162" s="5"/>
      <c r="L162" s="6">
        <v>9.2599999999999995E-8</v>
      </c>
      <c r="M162" s="6">
        <v>4.32E-7</v>
      </c>
      <c r="N162" s="5"/>
      <c r="O162" s="6">
        <v>3.5100000000000001E-9</v>
      </c>
      <c r="P162" s="6">
        <v>3.0199999999999999E-8</v>
      </c>
    </row>
    <row r="163" spans="1:16">
      <c r="A163" s="30" t="s">
        <v>317</v>
      </c>
      <c r="B163" s="4" t="s">
        <v>102</v>
      </c>
      <c r="C163" s="4">
        <v>549492496</v>
      </c>
      <c r="D163" s="72"/>
      <c r="E163" s="5"/>
      <c r="F163" s="5"/>
      <c r="G163" s="5"/>
      <c r="H163" s="5"/>
      <c r="I163" s="5"/>
      <c r="J163" s="5"/>
      <c r="K163" s="5"/>
      <c r="L163" s="6">
        <v>3.3999999999999997E-7</v>
      </c>
      <c r="M163" s="6">
        <v>1.2899999999999999E-6</v>
      </c>
      <c r="N163" s="5"/>
      <c r="O163" s="6">
        <v>1.66E-8</v>
      </c>
      <c r="P163" s="6">
        <v>1.02E-7</v>
      </c>
    </row>
    <row r="164" spans="1:16">
      <c r="A164" s="30" t="s">
        <v>318</v>
      </c>
      <c r="B164" s="4" t="s">
        <v>102</v>
      </c>
      <c r="C164" s="4">
        <v>549569470</v>
      </c>
      <c r="D164" s="72"/>
      <c r="E164" s="5"/>
      <c r="F164" s="5"/>
      <c r="G164" s="5"/>
      <c r="H164" s="5"/>
      <c r="I164" s="5"/>
      <c r="J164" s="5"/>
      <c r="K164" s="5"/>
      <c r="L164" s="6">
        <v>4.75E-7</v>
      </c>
      <c r="M164" s="5"/>
      <c r="N164" s="5"/>
      <c r="O164" s="6">
        <v>3.6400000000000002E-8</v>
      </c>
      <c r="P164" s="6">
        <v>1.9000000000000001E-7</v>
      </c>
    </row>
    <row r="165" spans="1:16">
      <c r="A165" s="30" t="s">
        <v>319</v>
      </c>
      <c r="B165" s="4" t="s">
        <v>102</v>
      </c>
      <c r="C165" s="4">
        <v>549638211</v>
      </c>
      <c r="D165" s="72"/>
      <c r="E165" s="5"/>
      <c r="F165" s="5"/>
      <c r="G165" s="5"/>
      <c r="H165" s="5"/>
      <c r="I165" s="5"/>
      <c r="J165" s="5"/>
      <c r="K165" s="5"/>
      <c r="L165" s="6">
        <v>1.61E-6</v>
      </c>
      <c r="M165" s="5"/>
      <c r="N165" s="5"/>
      <c r="O165" s="6">
        <v>2.28E-7</v>
      </c>
      <c r="P165" s="6">
        <v>8.4E-7</v>
      </c>
    </row>
    <row r="166" spans="1:16">
      <c r="A166" s="30" t="s">
        <v>320</v>
      </c>
      <c r="B166" s="4" t="s">
        <v>102</v>
      </c>
      <c r="C166" s="4">
        <v>549774594</v>
      </c>
      <c r="D166" s="72"/>
      <c r="E166" s="5"/>
      <c r="F166" s="5"/>
      <c r="G166" s="5"/>
      <c r="H166" s="5"/>
      <c r="I166" s="5"/>
      <c r="J166" s="5"/>
      <c r="K166" s="5"/>
      <c r="L166" s="6">
        <v>3.6600000000000002E-7</v>
      </c>
      <c r="M166" s="6">
        <v>1.19E-6</v>
      </c>
      <c r="N166" s="5"/>
      <c r="O166" s="6">
        <v>7.4900000000000002E-8</v>
      </c>
      <c r="P166" s="6">
        <v>3.39E-7</v>
      </c>
    </row>
    <row r="167" spans="1:16">
      <c r="A167" s="30" t="s">
        <v>321</v>
      </c>
      <c r="B167" s="4" t="s">
        <v>102</v>
      </c>
      <c r="C167" s="4">
        <v>549984898</v>
      </c>
      <c r="D167" s="72"/>
      <c r="E167" s="5"/>
      <c r="F167" s="5"/>
      <c r="G167" s="5"/>
      <c r="H167" s="5"/>
      <c r="I167" s="5"/>
      <c r="J167" s="5"/>
      <c r="K167" s="5"/>
      <c r="L167" s="6">
        <v>3.9200000000000002E-7</v>
      </c>
      <c r="M167" s="6">
        <v>1.33E-6</v>
      </c>
      <c r="N167" s="5"/>
      <c r="O167" s="6">
        <v>8.9400000000000006E-8</v>
      </c>
      <c r="P167" s="6">
        <v>3.9200000000000002E-7</v>
      </c>
    </row>
    <row r="168" spans="1:16">
      <c r="A168" s="30" t="s">
        <v>322</v>
      </c>
      <c r="B168" s="4" t="s">
        <v>102</v>
      </c>
      <c r="C168" s="4">
        <v>550154693</v>
      </c>
      <c r="D168" s="72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6">
        <v>1.4300000000000001E-6</v>
      </c>
      <c r="P168" s="5"/>
    </row>
    <row r="169" spans="1:16">
      <c r="A169" s="30" t="s">
        <v>323</v>
      </c>
      <c r="B169" s="4" t="s">
        <v>102</v>
      </c>
      <c r="C169" s="4">
        <v>550206088</v>
      </c>
      <c r="D169" s="72"/>
      <c r="E169" s="5"/>
      <c r="F169" s="5"/>
      <c r="G169" s="5"/>
      <c r="H169" s="5"/>
      <c r="I169" s="5"/>
      <c r="J169" s="5"/>
      <c r="K169" s="5"/>
      <c r="L169" s="6">
        <v>7.5799999999999998E-7</v>
      </c>
      <c r="M169" s="5"/>
      <c r="N169" s="5"/>
      <c r="O169" s="6">
        <v>2.2499999999999999E-7</v>
      </c>
      <c r="P169" s="6">
        <v>8.3200000000000004E-7</v>
      </c>
    </row>
    <row r="170" spans="1:16">
      <c r="A170" s="30" t="s">
        <v>324</v>
      </c>
      <c r="B170" s="4" t="s">
        <v>102</v>
      </c>
      <c r="C170" s="4">
        <v>550211080</v>
      </c>
      <c r="D170" s="72"/>
      <c r="E170" s="5"/>
      <c r="F170" s="5"/>
      <c r="G170" s="5"/>
      <c r="H170" s="5"/>
      <c r="I170" s="5"/>
      <c r="J170" s="5"/>
      <c r="K170" s="5"/>
      <c r="L170" s="6">
        <v>7.5799999999999998E-7</v>
      </c>
      <c r="M170" s="5"/>
      <c r="N170" s="5"/>
      <c r="O170" s="6">
        <v>2.2499999999999999E-7</v>
      </c>
      <c r="P170" s="6">
        <v>8.3200000000000004E-7</v>
      </c>
    </row>
    <row r="171" spans="1:16">
      <c r="A171" s="30" t="s">
        <v>325</v>
      </c>
      <c r="B171" s="4" t="s">
        <v>102</v>
      </c>
      <c r="C171" s="4">
        <v>550437961</v>
      </c>
      <c r="D171" s="72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6">
        <v>6.2799999999999996E-7</v>
      </c>
      <c r="P171" s="5"/>
    </row>
    <row r="172" spans="1:16">
      <c r="A172" s="30" t="s">
        <v>326</v>
      </c>
      <c r="B172" s="4" t="s">
        <v>128</v>
      </c>
      <c r="C172" s="4">
        <v>577471471</v>
      </c>
      <c r="D172" s="3" t="s">
        <v>327</v>
      </c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6">
        <v>3.9999999999999998E-7</v>
      </c>
      <c r="P172" s="6">
        <v>1.33E-6</v>
      </c>
    </row>
    <row r="173" spans="1:16">
      <c r="A173" s="30" t="s">
        <v>202</v>
      </c>
      <c r="B173" s="4" t="s">
        <v>128</v>
      </c>
      <c r="C173" s="4">
        <v>613351172</v>
      </c>
      <c r="D173" s="72" t="s">
        <v>328</v>
      </c>
      <c r="E173" s="5"/>
      <c r="F173" s="6">
        <v>8.7600000000000004E-8</v>
      </c>
      <c r="G173" s="6">
        <v>3.8500000000000002E-7</v>
      </c>
      <c r="H173" s="5"/>
      <c r="I173" s="5"/>
      <c r="J173" s="5"/>
      <c r="K173" s="5"/>
      <c r="L173" s="6">
        <v>1.57E-9</v>
      </c>
      <c r="M173" s="6">
        <v>2.8900000000000001E-8</v>
      </c>
      <c r="N173" s="5"/>
      <c r="O173" s="6">
        <v>1.64E-10</v>
      </c>
      <c r="P173" s="6">
        <v>2.9699999999999999E-9</v>
      </c>
    </row>
    <row r="174" spans="1:16">
      <c r="A174" s="30" t="s">
        <v>203</v>
      </c>
      <c r="B174" s="4" t="s">
        <v>128</v>
      </c>
      <c r="C174" s="4">
        <v>613472297</v>
      </c>
      <c r="D174" s="72"/>
      <c r="E174" s="5"/>
      <c r="F174" s="6">
        <v>5.6500000000000003E-8</v>
      </c>
      <c r="G174" s="6">
        <v>2.7099999999999998E-7</v>
      </c>
      <c r="H174" s="5"/>
      <c r="I174" s="5"/>
      <c r="J174" s="5"/>
      <c r="K174" s="5"/>
      <c r="L174" s="6">
        <v>3.5699999999999999E-9</v>
      </c>
      <c r="M174" s="6">
        <v>5.17E-8</v>
      </c>
      <c r="N174" s="5"/>
      <c r="O174" s="6">
        <v>2.8699999999999999E-10</v>
      </c>
      <c r="P174" s="6">
        <v>4.49E-9</v>
      </c>
    </row>
    <row r="175" spans="1:16">
      <c r="A175" s="30" t="s">
        <v>204</v>
      </c>
      <c r="B175" s="4" t="s">
        <v>128</v>
      </c>
      <c r="C175" s="4">
        <v>613572805</v>
      </c>
      <c r="D175" s="72"/>
      <c r="E175" s="5"/>
      <c r="F175" s="6">
        <v>8.7600000000000004E-8</v>
      </c>
      <c r="G175" s="6">
        <v>3.8500000000000002E-7</v>
      </c>
      <c r="H175" s="5"/>
      <c r="I175" s="5"/>
      <c r="J175" s="5"/>
      <c r="K175" s="5"/>
      <c r="L175" s="6">
        <v>1.57E-9</v>
      </c>
      <c r="M175" s="6">
        <v>2.8900000000000001E-8</v>
      </c>
      <c r="N175" s="5"/>
      <c r="O175" s="6">
        <v>1.64E-10</v>
      </c>
      <c r="P175" s="6">
        <v>2.9699999999999999E-9</v>
      </c>
    </row>
    <row r="176" spans="1:16">
      <c r="A176" s="30" t="s">
        <v>205</v>
      </c>
      <c r="B176" s="4" t="s">
        <v>128</v>
      </c>
      <c r="C176" s="4">
        <v>614124551</v>
      </c>
      <c r="D176" s="72"/>
      <c r="E176" s="5"/>
      <c r="F176" s="6">
        <v>8.7600000000000004E-8</v>
      </c>
      <c r="G176" s="6">
        <v>3.8500000000000002E-7</v>
      </c>
      <c r="H176" s="5"/>
      <c r="I176" s="5"/>
      <c r="J176" s="5"/>
      <c r="K176" s="5"/>
      <c r="L176" s="6">
        <v>1.57E-9</v>
      </c>
      <c r="M176" s="6">
        <v>2.8900000000000001E-8</v>
      </c>
      <c r="N176" s="5"/>
      <c r="O176" s="6">
        <v>1.64E-10</v>
      </c>
      <c r="P176" s="6">
        <v>2.9699999999999999E-9</v>
      </c>
    </row>
    <row r="177" spans="1:16">
      <c r="A177" s="30" t="s">
        <v>206</v>
      </c>
      <c r="B177" s="4" t="s">
        <v>128</v>
      </c>
      <c r="C177" s="4">
        <v>614699875</v>
      </c>
      <c r="D177" s="72"/>
      <c r="E177" s="5"/>
      <c r="F177" s="6">
        <v>8.7600000000000004E-8</v>
      </c>
      <c r="G177" s="6">
        <v>3.8500000000000002E-7</v>
      </c>
      <c r="H177" s="5"/>
      <c r="I177" s="5"/>
      <c r="J177" s="5"/>
      <c r="K177" s="5"/>
      <c r="L177" s="6">
        <v>1.57E-9</v>
      </c>
      <c r="M177" s="6">
        <v>2.8900000000000001E-8</v>
      </c>
      <c r="N177" s="5"/>
      <c r="O177" s="6">
        <v>1.64E-10</v>
      </c>
      <c r="P177" s="6">
        <v>2.9699999999999999E-9</v>
      </c>
    </row>
    <row r="178" spans="1:16">
      <c r="A178" s="30" t="s">
        <v>207</v>
      </c>
      <c r="B178" s="4" t="s">
        <v>128</v>
      </c>
      <c r="C178" s="4">
        <v>615161867</v>
      </c>
      <c r="D178" s="72"/>
      <c r="E178" s="5"/>
      <c r="F178" s="6">
        <v>8.7600000000000004E-8</v>
      </c>
      <c r="G178" s="6">
        <v>3.8500000000000002E-7</v>
      </c>
      <c r="H178" s="5"/>
      <c r="I178" s="5"/>
      <c r="J178" s="5"/>
      <c r="K178" s="5"/>
      <c r="L178" s="6">
        <v>1.57E-9</v>
      </c>
      <c r="M178" s="6">
        <v>2.8900000000000001E-8</v>
      </c>
      <c r="N178" s="5"/>
      <c r="O178" s="6">
        <v>1.64E-10</v>
      </c>
      <c r="P178" s="6">
        <v>2.9699999999999999E-9</v>
      </c>
    </row>
    <row r="179" spans="1:16">
      <c r="A179" s="30" t="s">
        <v>208</v>
      </c>
      <c r="B179" s="4" t="s">
        <v>128</v>
      </c>
      <c r="C179" s="4">
        <v>615387859</v>
      </c>
      <c r="D179" s="72"/>
      <c r="E179" s="5"/>
      <c r="F179" s="6">
        <v>8.7600000000000004E-8</v>
      </c>
      <c r="G179" s="6">
        <v>3.8500000000000002E-7</v>
      </c>
      <c r="H179" s="5"/>
      <c r="I179" s="5"/>
      <c r="J179" s="5"/>
      <c r="K179" s="5"/>
      <c r="L179" s="6">
        <v>1.57E-9</v>
      </c>
      <c r="M179" s="6">
        <v>2.8900000000000001E-8</v>
      </c>
      <c r="N179" s="5"/>
      <c r="O179" s="6">
        <v>1.64E-10</v>
      </c>
      <c r="P179" s="6">
        <v>2.9699999999999999E-9</v>
      </c>
    </row>
    <row r="180" spans="1:16">
      <c r="A180" s="30" t="s">
        <v>209</v>
      </c>
      <c r="B180" s="4" t="s">
        <v>128</v>
      </c>
      <c r="C180" s="4">
        <v>615933121</v>
      </c>
      <c r="D180" s="72"/>
      <c r="E180" s="5"/>
      <c r="F180" s="6">
        <v>8.7600000000000004E-8</v>
      </c>
      <c r="G180" s="6">
        <v>3.8500000000000002E-7</v>
      </c>
      <c r="H180" s="5"/>
      <c r="I180" s="5"/>
      <c r="J180" s="5"/>
      <c r="K180" s="5"/>
      <c r="L180" s="6">
        <v>1.57E-9</v>
      </c>
      <c r="M180" s="6">
        <v>2.8900000000000001E-8</v>
      </c>
      <c r="N180" s="5"/>
      <c r="O180" s="6">
        <v>1.64E-10</v>
      </c>
      <c r="P180" s="6">
        <v>2.9699999999999999E-9</v>
      </c>
    </row>
    <row r="181" spans="1:16">
      <c r="A181" s="30" t="s">
        <v>210</v>
      </c>
      <c r="B181" s="4" t="s">
        <v>128</v>
      </c>
      <c r="C181" s="4">
        <v>616244120</v>
      </c>
      <c r="D181" s="72"/>
      <c r="E181" s="5"/>
      <c r="F181" s="6">
        <v>8.7600000000000004E-8</v>
      </c>
      <c r="G181" s="6">
        <v>3.8500000000000002E-7</v>
      </c>
      <c r="H181" s="5"/>
      <c r="I181" s="5"/>
      <c r="J181" s="5"/>
      <c r="K181" s="5"/>
      <c r="L181" s="6">
        <v>1.57E-9</v>
      </c>
      <c r="M181" s="6">
        <v>2.8900000000000001E-8</v>
      </c>
      <c r="N181" s="5"/>
      <c r="O181" s="6">
        <v>1.64E-10</v>
      </c>
      <c r="P181" s="6">
        <v>2.9699999999999999E-9</v>
      </c>
    </row>
    <row r="182" spans="1:16">
      <c r="A182" s="30" t="s">
        <v>211</v>
      </c>
      <c r="B182" s="4" t="s">
        <v>128</v>
      </c>
      <c r="C182" s="4">
        <v>624015752</v>
      </c>
      <c r="D182" s="72"/>
      <c r="E182" s="5"/>
      <c r="F182" s="6">
        <v>8.7600000000000004E-8</v>
      </c>
      <c r="G182" s="6">
        <v>3.8500000000000002E-7</v>
      </c>
      <c r="H182" s="5"/>
      <c r="I182" s="5"/>
      <c r="J182" s="5"/>
      <c r="K182" s="5"/>
      <c r="L182" s="6">
        <v>1.57E-9</v>
      </c>
      <c r="M182" s="6">
        <v>2.8900000000000001E-8</v>
      </c>
      <c r="N182" s="5"/>
      <c r="O182" s="6">
        <v>1.64E-10</v>
      </c>
      <c r="P182" s="6">
        <v>2.9699999999999999E-9</v>
      </c>
    </row>
    <row r="183" spans="1:16">
      <c r="A183" s="30" t="s">
        <v>212</v>
      </c>
      <c r="B183" s="4" t="s">
        <v>128</v>
      </c>
      <c r="C183" s="4">
        <v>624497030</v>
      </c>
      <c r="D183" s="72"/>
      <c r="E183" s="5"/>
      <c r="F183" s="6">
        <v>8.7600000000000004E-8</v>
      </c>
      <c r="G183" s="6">
        <v>3.8500000000000002E-7</v>
      </c>
      <c r="H183" s="5"/>
      <c r="I183" s="5"/>
      <c r="J183" s="5"/>
      <c r="K183" s="5"/>
      <c r="L183" s="6">
        <v>1.57E-9</v>
      </c>
      <c r="M183" s="6">
        <v>2.8900000000000001E-8</v>
      </c>
      <c r="N183" s="5"/>
      <c r="O183" s="6">
        <v>1.64E-10</v>
      </c>
      <c r="P183" s="6">
        <v>2.9699999999999999E-9</v>
      </c>
    </row>
    <row r="184" spans="1:16">
      <c r="A184" s="30" t="s">
        <v>329</v>
      </c>
      <c r="B184" s="4" t="s">
        <v>128</v>
      </c>
      <c r="C184" s="4">
        <v>624802486</v>
      </c>
      <c r="D184" s="72"/>
      <c r="E184" s="5"/>
      <c r="F184" s="5"/>
      <c r="G184" s="5"/>
      <c r="H184" s="5"/>
      <c r="I184" s="5"/>
      <c r="J184" s="5"/>
      <c r="K184" s="5"/>
      <c r="L184" s="6">
        <v>1.17E-7</v>
      </c>
      <c r="M184" s="6">
        <v>8.4600000000000003E-7</v>
      </c>
      <c r="N184" s="5"/>
      <c r="O184" s="6">
        <v>1.1700000000000001E-8</v>
      </c>
      <c r="P184" s="6">
        <v>7.7499999999999999E-8</v>
      </c>
    </row>
    <row r="185" spans="1:16">
      <c r="A185" s="30" t="s">
        <v>330</v>
      </c>
      <c r="B185" s="4" t="s">
        <v>128</v>
      </c>
      <c r="C185" s="4">
        <v>624962211</v>
      </c>
      <c r="D185" s="72"/>
      <c r="E185" s="5"/>
      <c r="F185" s="5"/>
      <c r="G185" s="5"/>
      <c r="H185" s="5"/>
      <c r="I185" s="5"/>
      <c r="J185" s="5"/>
      <c r="K185" s="5"/>
      <c r="L185" s="6">
        <v>1.17E-7</v>
      </c>
      <c r="M185" s="6">
        <v>8.4600000000000003E-7</v>
      </c>
      <c r="N185" s="5"/>
      <c r="O185" s="6">
        <v>1.1700000000000001E-8</v>
      </c>
      <c r="P185" s="6">
        <v>7.7499999999999999E-8</v>
      </c>
    </row>
    <row r="186" spans="1:16">
      <c r="A186" s="30" t="s">
        <v>331</v>
      </c>
      <c r="B186" s="4" t="s">
        <v>128</v>
      </c>
      <c r="C186" s="4">
        <v>625007429</v>
      </c>
      <c r="D186" s="72"/>
      <c r="E186" s="5"/>
      <c r="F186" s="5"/>
      <c r="G186" s="5"/>
      <c r="H186" s="5"/>
      <c r="I186" s="5"/>
      <c r="J186" s="5"/>
      <c r="K186" s="5"/>
      <c r="L186" s="6">
        <v>1.48E-7</v>
      </c>
      <c r="M186" s="6">
        <v>1.0300000000000001E-6</v>
      </c>
      <c r="N186" s="5"/>
      <c r="O186" s="6">
        <v>1.99E-8</v>
      </c>
      <c r="P186" s="6">
        <v>1.17E-7</v>
      </c>
    </row>
    <row r="187" spans="1:16">
      <c r="A187" s="30" t="s">
        <v>332</v>
      </c>
      <c r="B187" s="4" t="s">
        <v>128</v>
      </c>
      <c r="C187" s="4">
        <v>625318700</v>
      </c>
      <c r="D187" s="72"/>
      <c r="E187" s="5"/>
      <c r="F187" s="6">
        <v>1.3400000000000001E-6</v>
      </c>
      <c r="G187" s="5"/>
      <c r="H187" s="5"/>
      <c r="I187" s="5"/>
      <c r="J187" s="5"/>
      <c r="K187" s="5"/>
      <c r="L187" s="6">
        <v>2.0699999999999999E-7</v>
      </c>
      <c r="M187" s="6">
        <v>1.2899999999999999E-6</v>
      </c>
      <c r="N187" s="5"/>
      <c r="O187" s="6">
        <v>1.6700000000000001E-8</v>
      </c>
      <c r="P187" s="6">
        <v>1.02E-7</v>
      </c>
    </row>
    <row r="188" spans="1:16">
      <c r="A188" s="30" t="s">
        <v>333</v>
      </c>
      <c r="B188" s="4" t="s">
        <v>128</v>
      </c>
      <c r="C188" s="4">
        <v>625414160</v>
      </c>
      <c r="D188" s="72"/>
      <c r="E188" s="5"/>
      <c r="F188" s="6">
        <v>1.3400000000000001E-6</v>
      </c>
      <c r="G188" s="5"/>
      <c r="H188" s="5"/>
      <c r="I188" s="5"/>
      <c r="J188" s="5"/>
      <c r="K188" s="5"/>
      <c r="L188" s="6">
        <v>2.6100000000000002E-7</v>
      </c>
      <c r="M188" s="6">
        <v>1.57E-6</v>
      </c>
      <c r="N188" s="5"/>
      <c r="O188" s="6">
        <v>2.7999999999999999E-8</v>
      </c>
      <c r="P188" s="6">
        <v>1.54E-7</v>
      </c>
    </row>
    <row r="189" spans="1:16">
      <c r="A189" s="30" t="s">
        <v>334</v>
      </c>
      <c r="B189" s="4" t="s">
        <v>128</v>
      </c>
      <c r="C189" s="4">
        <v>625803433</v>
      </c>
      <c r="D189" s="72"/>
      <c r="E189" s="5"/>
      <c r="F189" s="5"/>
      <c r="G189" s="5"/>
      <c r="H189" s="5"/>
      <c r="I189" s="5"/>
      <c r="J189" s="5"/>
      <c r="K189" s="5"/>
      <c r="L189" s="6">
        <v>1.17E-7</v>
      </c>
      <c r="M189" s="6">
        <v>8.4600000000000003E-7</v>
      </c>
      <c r="N189" s="5"/>
      <c r="O189" s="6">
        <v>1.1700000000000001E-8</v>
      </c>
      <c r="P189" s="6">
        <v>7.7499999999999999E-8</v>
      </c>
    </row>
    <row r="190" spans="1:16">
      <c r="A190" s="30" t="s">
        <v>335</v>
      </c>
      <c r="B190" s="4" t="s">
        <v>128</v>
      </c>
      <c r="C190" s="4">
        <v>625877155</v>
      </c>
      <c r="D190" s="72"/>
      <c r="E190" s="5"/>
      <c r="F190" s="5"/>
      <c r="G190" s="5"/>
      <c r="H190" s="5"/>
      <c r="I190" s="5"/>
      <c r="J190" s="5"/>
      <c r="K190" s="5"/>
      <c r="L190" s="6">
        <v>1.17E-7</v>
      </c>
      <c r="M190" s="6">
        <v>8.4600000000000003E-7</v>
      </c>
      <c r="N190" s="5"/>
      <c r="O190" s="6">
        <v>1.1700000000000001E-8</v>
      </c>
      <c r="P190" s="6">
        <v>7.7499999999999999E-8</v>
      </c>
    </row>
    <row r="191" spans="1:16">
      <c r="A191" s="30" t="s">
        <v>336</v>
      </c>
      <c r="B191" s="4" t="s">
        <v>128</v>
      </c>
      <c r="C191" s="4">
        <v>626588987</v>
      </c>
      <c r="D191" s="72"/>
      <c r="E191" s="5"/>
      <c r="F191" s="5"/>
      <c r="G191" s="5"/>
      <c r="H191" s="5"/>
      <c r="I191" s="5"/>
      <c r="J191" s="5"/>
      <c r="K191" s="5"/>
      <c r="L191" s="6">
        <v>1.17E-7</v>
      </c>
      <c r="M191" s="6">
        <v>8.4600000000000003E-7</v>
      </c>
      <c r="N191" s="5"/>
      <c r="O191" s="6">
        <v>1.1700000000000001E-8</v>
      </c>
      <c r="P191" s="6">
        <v>7.7499999999999999E-8</v>
      </c>
    </row>
    <row r="192" spans="1:16">
      <c r="A192" s="30" t="s">
        <v>337</v>
      </c>
      <c r="B192" s="4" t="s">
        <v>128</v>
      </c>
      <c r="C192" s="4">
        <v>626608920</v>
      </c>
      <c r="D192" s="72"/>
      <c r="E192" s="5"/>
      <c r="F192" s="5"/>
      <c r="G192" s="5"/>
      <c r="H192" s="5"/>
      <c r="I192" s="5"/>
      <c r="J192" s="5"/>
      <c r="K192" s="5"/>
      <c r="L192" s="6">
        <v>1.17E-7</v>
      </c>
      <c r="M192" s="6">
        <v>8.4600000000000003E-7</v>
      </c>
      <c r="N192" s="5"/>
      <c r="O192" s="6">
        <v>1.1700000000000001E-8</v>
      </c>
      <c r="P192" s="6">
        <v>7.7499999999999999E-8</v>
      </c>
    </row>
    <row r="193" spans="1:16">
      <c r="A193" s="30" t="s">
        <v>338</v>
      </c>
      <c r="B193" s="4" t="s">
        <v>128</v>
      </c>
      <c r="C193" s="4">
        <v>630032518</v>
      </c>
      <c r="D193" s="72"/>
      <c r="E193" s="5"/>
      <c r="F193" s="5"/>
      <c r="G193" s="5"/>
      <c r="H193" s="5"/>
      <c r="I193" s="5"/>
      <c r="J193" s="5"/>
      <c r="K193" s="5"/>
      <c r="L193" s="6">
        <v>1.17E-7</v>
      </c>
      <c r="M193" s="6">
        <v>8.4600000000000003E-7</v>
      </c>
      <c r="N193" s="5"/>
      <c r="O193" s="6">
        <v>1.1700000000000001E-8</v>
      </c>
      <c r="P193" s="6">
        <v>7.7499999999999999E-8</v>
      </c>
    </row>
    <row r="194" spans="1:16">
      <c r="A194" s="30" t="s">
        <v>339</v>
      </c>
      <c r="B194" s="4" t="s">
        <v>128</v>
      </c>
      <c r="C194" s="4">
        <v>630830061</v>
      </c>
      <c r="D194" s="72"/>
      <c r="E194" s="5"/>
      <c r="F194" s="6">
        <v>5.68E-7</v>
      </c>
      <c r="G194" s="5"/>
      <c r="H194" s="5"/>
      <c r="I194" s="6">
        <v>1.3200000000000001E-6</v>
      </c>
      <c r="J194" s="5"/>
      <c r="K194" s="5"/>
      <c r="L194" s="6">
        <v>3.4100000000000001E-8</v>
      </c>
      <c r="M194" s="6">
        <v>3.0899999999999997E-7</v>
      </c>
      <c r="N194" s="5"/>
      <c r="O194" s="6">
        <v>1.0399999999999999E-9</v>
      </c>
      <c r="P194" s="6">
        <v>1.1900000000000001E-8</v>
      </c>
    </row>
    <row r="195" spans="1:16">
      <c r="A195" s="30" t="s">
        <v>213</v>
      </c>
      <c r="B195" s="4" t="s">
        <v>128</v>
      </c>
      <c r="C195" s="4">
        <v>632441017</v>
      </c>
      <c r="D195" s="72"/>
      <c r="E195" s="5"/>
      <c r="F195" s="6">
        <v>1.6499999999999999E-8</v>
      </c>
      <c r="G195" s="6">
        <v>1.01E-7</v>
      </c>
      <c r="H195" s="5"/>
      <c r="I195" s="6">
        <v>3.41E-7</v>
      </c>
      <c r="J195" s="6">
        <v>1.0699999999999999E-6</v>
      </c>
      <c r="K195" s="5"/>
      <c r="L195" s="6">
        <v>5.69E-10</v>
      </c>
      <c r="M195" s="6">
        <v>1.29E-8</v>
      </c>
      <c r="N195" s="5"/>
      <c r="O195" s="6">
        <v>1.5700000000000001E-11</v>
      </c>
      <c r="P195" s="6">
        <v>5.3400000000000002E-10</v>
      </c>
    </row>
    <row r="196" spans="1:16">
      <c r="A196" s="30" t="s">
        <v>340</v>
      </c>
      <c r="B196" s="4" t="s">
        <v>128</v>
      </c>
      <c r="C196" s="4">
        <v>653057372</v>
      </c>
      <c r="D196" s="72" t="s">
        <v>341</v>
      </c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6">
        <v>1.55E-7</v>
      </c>
      <c r="P196" s="8">
        <v>6.1200000000000003E-7</v>
      </c>
    </row>
    <row r="197" spans="1:16">
      <c r="A197" s="30" t="s">
        <v>342</v>
      </c>
      <c r="B197" s="4" t="s">
        <v>128</v>
      </c>
      <c r="C197" s="4">
        <v>653107366</v>
      </c>
      <c r="D197" s="72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6">
        <v>1.1000000000000001E-7</v>
      </c>
      <c r="P197" s="6">
        <v>4.6400000000000003E-7</v>
      </c>
    </row>
    <row r="198" spans="1:16">
      <c r="A198" s="30" t="s">
        <v>343</v>
      </c>
      <c r="B198" s="4" t="s">
        <v>128</v>
      </c>
      <c r="C198" s="4">
        <v>654602749</v>
      </c>
      <c r="D198" s="72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6">
        <v>1.1000000000000001E-7</v>
      </c>
      <c r="P198" s="6">
        <v>4.6400000000000003E-7</v>
      </c>
    </row>
    <row r="199" spans="1:16">
      <c r="A199" s="30" t="s">
        <v>344</v>
      </c>
      <c r="B199" s="4" t="s">
        <v>128</v>
      </c>
      <c r="C199" s="4">
        <v>654635756</v>
      </c>
      <c r="D199" s="72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6">
        <v>1.1000000000000001E-7</v>
      </c>
      <c r="P199" s="6">
        <v>4.6400000000000003E-7</v>
      </c>
    </row>
    <row r="200" spans="1:16">
      <c r="A200" s="30" t="s">
        <v>345</v>
      </c>
      <c r="B200" s="4" t="s">
        <v>128</v>
      </c>
      <c r="C200" s="4">
        <v>656192106</v>
      </c>
      <c r="D200" s="72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6">
        <v>1.1300000000000001E-7</v>
      </c>
      <c r="P200" s="6">
        <v>4.75E-7</v>
      </c>
    </row>
    <row r="201" spans="1:16">
      <c r="A201" s="30" t="s">
        <v>346</v>
      </c>
      <c r="B201" s="4" t="s">
        <v>128</v>
      </c>
      <c r="C201" s="4">
        <v>656290546</v>
      </c>
      <c r="D201" s="72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6">
        <v>1.1300000000000001E-7</v>
      </c>
      <c r="P201" s="6">
        <v>4.75E-7</v>
      </c>
    </row>
    <row r="202" spans="1:16">
      <c r="A202" s="30" t="s">
        <v>347</v>
      </c>
      <c r="B202" s="4" t="s">
        <v>128</v>
      </c>
      <c r="C202" s="4">
        <v>656566863</v>
      </c>
      <c r="D202" s="72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6">
        <v>1.1400000000000001E-6</v>
      </c>
      <c r="P202" s="5"/>
    </row>
    <row r="203" spans="1:16">
      <c r="A203" s="30" t="s">
        <v>348</v>
      </c>
      <c r="B203" s="4" t="s">
        <v>128</v>
      </c>
      <c r="C203" s="4">
        <v>656594620</v>
      </c>
      <c r="D203" s="72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6">
        <v>1.1400000000000001E-6</v>
      </c>
      <c r="P203" s="5"/>
    </row>
    <row r="204" spans="1:16">
      <c r="A204" s="30" t="s">
        <v>349</v>
      </c>
      <c r="B204" s="4" t="s">
        <v>128</v>
      </c>
      <c r="C204" s="4">
        <v>656874525</v>
      </c>
      <c r="D204" s="72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6">
        <v>7.1099999999999995E-7</v>
      </c>
      <c r="P204" s="5"/>
    </row>
    <row r="205" spans="1:16">
      <c r="A205" s="30" t="s">
        <v>350</v>
      </c>
      <c r="B205" s="4" t="s">
        <v>128</v>
      </c>
      <c r="C205" s="4">
        <v>657280662</v>
      </c>
      <c r="D205" s="72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6">
        <v>1.0300000000000001E-6</v>
      </c>
      <c r="P205" s="5"/>
    </row>
    <row r="206" spans="1:16">
      <c r="A206" s="30" t="s">
        <v>351</v>
      </c>
      <c r="B206" s="4" t="s">
        <v>128</v>
      </c>
      <c r="C206" s="4">
        <v>657406347</v>
      </c>
      <c r="D206" s="72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6">
        <v>1.1400000000000001E-6</v>
      </c>
      <c r="P206" s="5"/>
    </row>
    <row r="207" spans="1:16">
      <c r="A207" s="30" t="s">
        <v>352</v>
      </c>
      <c r="B207" s="4" t="s">
        <v>128</v>
      </c>
      <c r="C207" s="4">
        <v>657649646</v>
      </c>
      <c r="D207" s="72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6">
        <v>1.0300000000000001E-6</v>
      </c>
      <c r="P207" s="5"/>
    </row>
    <row r="208" spans="1:16">
      <c r="A208" s="30" t="s">
        <v>127</v>
      </c>
      <c r="B208" s="4" t="s">
        <v>128</v>
      </c>
      <c r="C208" s="4">
        <v>658736053</v>
      </c>
      <c r="D208" s="72"/>
      <c r="E208" s="5"/>
      <c r="F208" s="6">
        <v>1.63E-8</v>
      </c>
      <c r="G208" s="8">
        <v>9.9999999999999995E-8</v>
      </c>
      <c r="H208" s="5"/>
      <c r="I208" s="6">
        <v>4.6700000000000004E-10</v>
      </c>
      <c r="J208" s="8">
        <v>6E-9</v>
      </c>
      <c r="K208" s="5"/>
      <c r="L208" s="6">
        <v>1.5400000000000001E-9</v>
      </c>
      <c r="M208" s="8">
        <v>3.6699999999999998E-8</v>
      </c>
      <c r="N208" s="5"/>
      <c r="O208" s="6">
        <v>8.1299999999999997E-13</v>
      </c>
      <c r="P208" s="8">
        <v>6.6399999999999998E-11</v>
      </c>
    </row>
    <row r="209" spans="1:16">
      <c r="A209" s="56" t="s">
        <v>129</v>
      </c>
      <c r="B209" s="9" t="s">
        <v>128</v>
      </c>
      <c r="C209" s="9">
        <v>658833342</v>
      </c>
      <c r="D209" s="72"/>
      <c r="E209" s="5"/>
      <c r="F209" s="8">
        <v>1.0600000000000001E-8</v>
      </c>
      <c r="G209" s="8">
        <v>7.17E-8</v>
      </c>
      <c r="H209" s="5"/>
      <c r="I209" s="8">
        <v>5.0700000000000001E-10</v>
      </c>
      <c r="J209" s="8">
        <v>6.5599999999999997E-9</v>
      </c>
      <c r="K209" s="5"/>
      <c r="L209" s="8">
        <v>2.9699999999999999E-9</v>
      </c>
      <c r="M209" s="8">
        <v>6.2099999999999994E-8</v>
      </c>
      <c r="N209" s="5"/>
      <c r="O209" s="8">
        <v>9.7299999999999999E-13</v>
      </c>
      <c r="P209" s="8">
        <v>7.5199999999999996E-11</v>
      </c>
    </row>
    <row r="210" spans="1:16">
      <c r="A210" s="56" t="s">
        <v>214</v>
      </c>
      <c r="B210" s="9" t="s">
        <v>128</v>
      </c>
      <c r="C210" s="9">
        <v>659576854</v>
      </c>
      <c r="D210" s="72"/>
      <c r="E210" s="5"/>
      <c r="F210" s="8">
        <v>7.8699999999999997E-8</v>
      </c>
      <c r="G210" s="8">
        <v>3.53E-7</v>
      </c>
      <c r="H210" s="5"/>
      <c r="I210" s="8">
        <v>4.0499999999999999E-9</v>
      </c>
      <c r="J210" s="8">
        <v>3.0600000000000003E-8</v>
      </c>
      <c r="K210" s="5"/>
      <c r="L210" s="8">
        <v>6.9200000000000001E-9</v>
      </c>
      <c r="M210" s="8">
        <v>1.0700000000000001E-7</v>
      </c>
      <c r="N210" s="5"/>
      <c r="O210" s="8">
        <v>1.0399999999999999E-11</v>
      </c>
      <c r="P210" s="8">
        <v>3.9900000000000002E-10</v>
      </c>
    </row>
    <row r="211" spans="1:16">
      <c r="A211" s="30" t="s">
        <v>215</v>
      </c>
      <c r="B211" s="4" t="s">
        <v>128</v>
      </c>
      <c r="C211" s="4">
        <v>659920570</v>
      </c>
      <c r="D211" s="72"/>
      <c r="E211" s="5"/>
      <c r="F211" s="8">
        <v>7.8699999999999997E-8</v>
      </c>
      <c r="G211" s="8">
        <v>3.53E-7</v>
      </c>
      <c r="H211" s="5"/>
      <c r="I211" s="8">
        <v>4.0499999999999999E-9</v>
      </c>
      <c r="J211" s="8">
        <v>3.0600000000000003E-8</v>
      </c>
      <c r="K211" s="5"/>
      <c r="L211" s="6">
        <v>6.9200000000000001E-9</v>
      </c>
      <c r="M211" s="6">
        <v>1.0700000000000001E-7</v>
      </c>
      <c r="N211" s="5"/>
      <c r="O211" s="6">
        <v>1.0399999999999999E-11</v>
      </c>
      <c r="P211" s="6">
        <v>3.9900000000000002E-10</v>
      </c>
    </row>
    <row r="212" spans="1:16">
      <c r="A212" s="30" t="s">
        <v>216</v>
      </c>
      <c r="B212" s="4" t="s">
        <v>128</v>
      </c>
      <c r="C212" s="4">
        <v>659952927</v>
      </c>
      <c r="D212" s="72"/>
      <c r="E212" s="5"/>
      <c r="F212" s="6">
        <v>8.3999999999999998E-8</v>
      </c>
      <c r="G212" s="6">
        <v>3.72E-7</v>
      </c>
      <c r="H212" s="5"/>
      <c r="I212" s="6">
        <v>1.04E-8</v>
      </c>
      <c r="J212" s="6">
        <v>6.0899999999999996E-8</v>
      </c>
      <c r="K212" s="5"/>
      <c r="L212" s="6">
        <v>6.2900000000000004E-9</v>
      </c>
      <c r="M212" s="6">
        <v>9.0499999999999996E-8</v>
      </c>
      <c r="N212" s="5"/>
      <c r="O212" s="6">
        <v>1.6300000000000001E-11</v>
      </c>
      <c r="P212" s="6">
        <v>5.4899999999999997E-10</v>
      </c>
    </row>
    <row r="213" spans="1:16">
      <c r="A213" s="30" t="s">
        <v>217</v>
      </c>
      <c r="B213" s="4" t="s">
        <v>128</v>
      </c>
      <c r="C213" s="4">
        <v>661251079</v>
      </c>
      <c r="D213" s="72"/>
      <c r="E213" s="5"/>
      <c r="F213" s="6">
        <v>8.3999999999999998E-8</v>
      </c>
      <c r="G213" s="6">
        <v>3.72E-7</v>
      </c>
      <c r="H213" s="5"/>
      <c r="I213" s="6">
        <v>1.04E-8</v>
      </c>
      <c r="J213" s="6">
        <v>6.0899999999999996E-8</v>
      </c>
      <c r="K213" s="5"/>
      <c r="L213" s="6">
        <v>6.2900000000000004E-9</v>
      </c>
      <c r="M213" s="6">
        <v>9.0499999999999996E-8</v>
      </c>
      <c r="N213" s="5"/>
      <c r="O213" s="6">
        <v>1.6300000000000001E-11</v>
      </c>
      <c r="P213" s="6">
        <v>5.4899999999999997E-10</v>
      </c>
    </row>
    <row r="214" spans="1:16">
      <c r="A214" s="30" t="s">
        <v>218</v>
      </c>
      <c r="B214" s="4" t="s">
        <v>128</v>
      </c>
      <c r="C214" s="4">
        <v>662451209</v>
      </c>
      <c r="D214" s="72"/>
      <c r="E214" s="5"/>
      <c r="F214" s="6">
        <v>5.1200000000000003E-7</v>
      </c>
      <c r="G214" s="5"/>
      <c r="H214" s="5"/>
      <c r="I214" s="5"/>
      <c r="J214" s="5"/>
      <c r="K214" s="5"/>
      <c r="L214" s="6">
        <v>1.35E-7</v>
      </c>
      <c r="M214" s="6">
        <v>9.879999999999999E-7</v>
      </c>
      <c r="N214" s="5"/>
      <c r="O214" s="6">
        <v>2.1200000000000001E-9</v>
      </c>
      <c r="P214" s="6">
        <v>2.0500000000000002E-8</v>
      </c>
    </row>
    <row r="215" spans="1:16">
      <c r="A215" s="30" t="s">
        <v>130</v>
      </c>
      <c r="B215" s="4" t="s">
        <v>131</v>
      </c>
      <c r="C215" s="4">
        <v>437620622</v>
      </c>
      <c r="D215" s="3" t="s">
        <v>353</v>
      </c>
      <c r="E215" s="5"/>
      <c r="F215" s="5"/>
      <c r="G215" s="5"/>
      <c r="H215" s="5"/>
      <c r="I215" s="5"/>
      <c r="J215" s="5"/>
      <c r="K215" s="5"/>
      <c r="L215" s="6">
        <v>3.9099999999999999E-8</v>
      </c>
      <c r="M215" s="6">
        <v>2.91E-7</v>
      </c>
      <c r="N215" s="5"/>
      <c r="O215" s="6">
        <v>7.0800000000000004E-9</v>
      </c>
      <c r="P215" s="6">
        <v>5.2100000000000003E-8</v>
      </c>
    </row>
    <row r="216" spans="1:16">
      <c r="A216" s="30" t="s">
        <v>354</v>
      </c>
      <c r="B216" s="4" t="s">
        <v>131</v>
      </c>
      <c r="C216" s="4">
        <v>470087780</v>
      </c>
      <c r="D216" s="72" t="s">
        <v>355</v>
      </c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6">
        <v>2.1299999999999999E-7</v>
      </c>
      <c r="P216" s="6">
        <v>7.9599999999999998E-7</v>
      </c>
    </row>
    <row r="217" spans="1:16">
      <c r="A217" s="30" t="s">
        <v>356</v>
      </c>
      <c r="B217" s="4" t="s">
        <v>131</v>
      </c>
      <c r="C217" s="4">
        <v>470962628</v>
      </c>
      <c r="D217" s="72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6">
        <v>1.08E-6</v>
      </c>
      <c r="P217" s="5"/>
    </row>
    <row r="218" spans="1:16">
      <c r="A218" s="30" t="s">
        <v>357</v>
      </c>
      <c r="B218" s="4" t="s">
        <v>177</v>
      </c>
      <c r="C218" s="4">
        <v>28011146</v>
      </c>
      <c r="D218" s="72" t="s">
        <v>358</v>
      </c>
      <c r="E218" s="5"/>
      <c r="F218" s="5"/>
      <c r="G218" s="5"/>
      <c r="H218" s="5"/>
      <c r="I218" s="5"/>
      <c r="J218" s="5"/>
      <c r="K218" s="5"/>
      <c r="L218" s="6">
        <v>1.11E-6</v>
      </c>
      <c r="M218" s="5"/>
      <c r="N218" s="5"/>
      <c r="O218" s="6">
        <v>2.9200000000000002E-7</v>
      </c>
      <c r="P218" s="6">
        <v>1.0300000000000001E-6</v>
      </c>
    </row>
    <row r="219" spans="1:16">
      <c r="A219" s="30" t="s">
        <v>359</v>
      </c>
      <c r="B219" s="4" t="s">
        <v>177</v>
      </c>
      <c r="C219" s="4">
        <v>28049803</v>
      </c>
      <c r="D219" s="72"/>
      <c r="E219" s="5"/>
      <c r="F219" s="5"/>
      <c r="G219" s="5"/>
      <c r="H219" s="5"/>
      <c r="I219" s="5"/>
      <c r="J219" s="5"/>
      <c r="K219" s="5"/>
      <c r="L219" s="6">
        <v>1.1999999999999999E-6</v>
      </c>
      <c r="M219" s="5"/>
      <c r="N219" s="5"/>
      <c r="O219" s="6">
        <v>6.0100000000000005E-7</v>
      </c>
      <c r="P219" s="5"/>
    </row>
    <row r="220" spans="1:16">
      <c r="A220" s="30" t="s">
        <v>360</v>
      </c>
      <c r="B220" s="4" t="s">
        <v>177</v>
      </c>
      <c r="C220" s="4">
        <v>28415422</v>
      </c>
      <c r="D220" s="72"/>
      <c r="E220" s="5"/>
      <c r="F220" s="5"/>
      <c r="G220" s="5"/>
      <c r="H220" s="5"/>
      <c r="I220" s="5"/>
      <c r="J220" s="5"/>
      <c r="K220" s="5"/>
      <c r="L220" s="6">
        <v>7.0100000000000004E-7</v>
      </c>
      <c r="M220" s="5"/>
      <c r="N220" s="5"/>
      <c r="O220" s="6">
        <v>8.9899999999999999E-7</v>
      </c>
      <c r="P220" s="5"/>
    </row>
    <row r="221" spans="1:16">
      <c r="A221" s="30" t="s">
        <v>361</v>
      </c>
      <c r="B221" s="4" t="s">
        <v>177</v>
      </c>
      <c r="C221" s="4">
        <v>303967631</v>
      </c>
      <c r="D221" s="72" t="s">
        <v>362</v>
      </c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6">
        <v>3.7399999999999999E-7</v>
      </c>
      <c r="P221" s="6">
        <v>1.26E-6</v>
      </c>
    </row>
    <row r="222" spans="1:16">
      <c r="A222" s="30" t="s">
        <v>363</v>
      </c>
      <c r="B222" s="4" t="s">
        <v>177</v>
      </c>
      <c r="C222" s="4">
        <v>317513515</v>
      </c>
      <c r="D222" s="72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6">
        <v>4.9800000000000004E-7</v>
      </c>
      <c r="P222" s="6">
        <v>1.5999999999999999E-6</v>
      </c>
    </row>
    <row r="223" spans="1:16">
      <c r="A223" s="30" t="s">
        <v>364</v>
      </c>
      <c r="B223" s="4" t="s">
        <v>177</v>
      </c>
      <c r="C223" s="4">
        <v>320989106</v>
      </c>
      <c r="D223" s="72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6">
        <v>3.7300000000000002E-7</v>
      </c>
      <c r="P223" s="6">
        <v>1.26E-6</v>
      </c>
    </row>
    <row r="224" spans="1:16">
      <c r="A224" s="30" t="s">
        <v>365</v>
      </c>
      <c r="B224" s="4" t="s">
        <v>177</v>
      </c>
      <c r="C224" s="4">
        <v>327746380</v>
      </c>
      <c r="D224" s="72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6">
        <v>5.0900000000000002E-7</v>
      </c>
      <c r="P224" s="5"/>
    </row>
    <row r="225" spans="1:16">
      <c r="A225" s="30" t="s">
        <v>366</v>
      </c>
      <c r="B225" s="4" t="s">
        <v>177</v>
      </c>
      <c r="C225" s="4">
        <v>331893825</v>
      </c>
      <c r="D225" s="72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6">
        <v>3.7300000000000002E-7</v>
      </c>
      <c r="P225" s="6">
        <v>1.26E-6</v>
      </c>
    </row>
    <row r="226" spans="1:16">
      <c r="A226" s="30" t="s">
        <v>367</v>
      </c>
      <c r="B226" s="4" t="s">
        <v>177</v>
      </c>
      <c r="C226" s="4">
        <v>339132775</v>
      </c>
      <c r="D226" s="72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6">
        <v>1.28E-6</v>
      </c>
      <c r="P226" s="5"/>
    </row>
    <row r="227" spans="1:16">
      <c r="A227" s="30" t="s">
        <v>368</v>
      </c>
      <c r="B227" s="4" t="s">
        <v>177</v>
      </c>
      <c r="C227" s="4">
        <v>348718818</v>
      </c>
      <c r="D227" s="3" t="s">
        <v>369</v>
      </c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6">
        <v>3.7300000000000002E-7</v>
      </c>
      <c r="P227" s="6">
        <v>1.26E-6</v>
      </c>
    </row>
    <row r="228" spans="1:16">
      <c r="A228" s="30" t="s">
        <v>370</v>
      </c>
      <c r="B228" s="4" t="s">
        <v>177</v>
      </c>
      <c r="C228" s="4">
        <v>375868838</v>
      </c>
      <c r="D228" s="72" t="s">
        <v>371</v>
      </c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6">
        <v>4.5400000000000002E-7</v>
      </c>
      <c r="P228" s="6">
        <v>1.48E-6</v>
      </c>
    </row>
    <row r="229" spans="1:16">
      <c r="A229" s="30" t="s">
        <v>372</v>
      </c>
      <c r="B229" s="4" t="s">
        <v>177</v>
      </c>
      <c r="C229" s="4">
        <v>383199792</v>
      </c>
      <c r="D229" s="72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6">
        <v>5.0900000000000002E-7</v>
      </c>
      <c r="P229" s="5"/>
    </row>
    <row r="230" spans="1:16">
      <c r="A230" s="30" t="s">
        <v>373</v>
      </c>
      <c r="B230" s="4" t="s">
        <v>177</v>
      </c>
      <c r="C230" s="4">
        <v>395380403</v>
      </c>
      <c r="D230" s="72" t="s">
        <v>374</v>
      </c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6">
        <v>8.8400000000000003E-7</v>
      </c>
      <c r="P230" s="5"/>
    </row>
    <row r="231" spans="1:16">
      <c r="A231" s="30" t="s">
        <v>375</v>
      </c>
      <c r="B231" s="4" t="s">
        <v>177</v>
      </c>
      <c r="C231" s="4">
        <v>414545834</v>
      </c>
      <c r="D231" s="72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6">
        <v>7.3E-7</v>
      </c>
      <c r="P231" s="5"/>
    </row>
    <row r="232" spans="1:16">
      <c r="A232" s="30" t="s">
        <v>376</v>
      </c>
      <c r="B232" s="4" t="s">
        <v>177</v>
      </c>
      <c r="C232" s="4">
        <v>441837287</v>
      </c>
      <c r="D232" s="72" t="s">
        <v>377</v>
      </c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6">
        <v>3.3200000000000001E-7</v>
      </c>
      <c r="P232" s="6">
        <v>1.1400000000000001E-6</v>
      </c>
    </row>
    <row r="233" spans="1:16">
      <c r="A233" s="30" t="s">
        <v>378</v>
      </c>
      <c r="B233" s="4" t="s">
        <v>177</v>
      </c>
      <c r="C233" s="4">
        <v>446172772</v>
      </c>
      <c r="D233" s="72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6">
        <v>6.5499999999999998E-7</v>
      </c>
      <c r="P233" s="5"/>
    </row>
    <row r="234" spans="1:16">
      <c r="A234" s="30" t="s">
        <v>379</v>
      </c>
      <c r="B234" s="4" t="s">
        <v>133</v>
      </c>
      <c r="C234" s="4">
        <v>134559833</v>
      </c>
      <c r="D234" s="72" t="s">
        <v>380</v>
      </c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6">
        <v>1.44E-6</v>
      </c>
      <c r="P234" s="5"/>
    </row>
    <row r="235" spans="1:16">
      <c r="A235" s="30" t="s">
        <v>381</v>
      </c>
      <c r="B235" s="4" t="s">
        <v>133</v>
      </c>
      <c r="C235" s="4">
        <v>134693456</v>
      </c>
      <c r="D235" s="72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6">
        <v>1.44E-6</v>
      </c>
      <c r="P235" s="5"/>
    </row>
    <row r="236" spans="1:16">
      <c r="A236" s="30" t="s">
        <v>382</v>
      </c>
      <c r="B236" s="4" t="s">
        <v>133</v>
      </c>
      <c r="C236" s="4">
        <v>134816538</v>
      </c>
      <c r="D236" s="72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6">
        <v>1.44E-6</v>
      </c>
      <c r="P236" s="5"/>
    </row>
    <row r="237" spans="1:16">
      <c r="A237" s="30" t="s">
        <v>383</v>
      </c>
      <c r="B237" s="4" t="s">
        <v>133</v>
      </c>
      <c r="C237" s="4">
        <v>135071437</v>
      </c>
      <c r="D237" s="72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6">
        <v>1.44E-6</v>
      </c>
      <c r="P237" s="5"/>
    </row>
    <row r="238" spans="1:16">
      <c r="A238" s="30" t="s">
        <v>384</v>
      </c>
      <c r="B238" s="4" t="s">
        <v>133</v>
      </c>
      <c r="C238" s="4">
        <v>135396261</v>
      </c>
      <c r="D238" s="72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6">
        <v>1.44E-6</v>
      </c>
      <c r="P238" s="5"/>
    </row>
    <row r="239" spans="1:16">
      <c r="A239" s="30" t="s">
        <v>385</v>
      </c>
      <c r="B239" s="4" t="s">
        <v>133</v>
      </c>
      <c r="C239" s="4">
        <v>135487651</v>
      </c>
      <c r="D239" s="72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6">
        <v>1.44E-6</v>
      </c>
      <c r="P239" s="5"/>
    </row>
    <row r="240" spans="1:16">
      <c r="A240" s="30" t="s">
        <v>386</v>
      </c>
      <c r="B240" s="4" t="s">
        <v>133</v>
      </c>
      <c r="C240" s="4">
        <v>135518446</v>
      </c>
      <c r="D240" s="72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6">
        <v>1.44E-6</v>
      </c>
      <c r="P240" s="5"/>
    </row>
    <row r="241" spans="1:16">
      <c r="A241" s="30" t="s">
        <v>387</v>
      </c>
      <c r="B241" s="4" t="s">
        <v>133</v>
      </c>
      <c r="C241" s="4">
        <v>135576110</v>
      </c>
      <c r="D241" s="72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6">
        <v>1.44E-6</v>
      </c>
      <c r="P241" s="5"/>
    </row>
    <row r="242" spans="1:16">
      <c r="A242" s="30" t="s">
        <v>388</v>
      </c>
      <c r="B242" s="4" t="s">
        <v>133</v>
      </c>
      <c r="C242" s="4">
        <v>135584138</v>
      </c>
      <c r="D242" s="72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6">
        <v>1.44E-6</v>
      </c>
      <c r="P242" s="5"/>
    </row>
    <row r="243" spans="1:16">
      <c r="A243" s="30" t="s">
        <v>389</v>
      </c>
      <c r="B243" s="4" t="s">
        <v>133</v>
      </c>
      <c r="C243" s="4">
        <v>135773076</v>
      </c>
      <c r="D243" s="72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6">
        <v>1.44E-6</v>
      </c>
      <c r="P243" s="5"/>
    </row>
    <row r="244" spans="1:16">
      <c r="A244" s="30" t="s">
        <v>390</v>
      </c>
      <c r="B244" s="4" t="s">
        <v>133</v>
      </c>
      <c r="C244" s="4">
        <v>135994359</v>
      </c>
      <c r="D244" s="72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6">
        <v>1.44E-6</v>
      </c>
      <c r="P244" s="5"/>
    </row>
    <row r="245" spans="1:16">
      <c r="A245" s="30" t="s">
        <v>391</v>
      </c>
      <c r="B245" s="4" t="s">
        <v>133</v>
      </c>
      <c r="C245" s="4">
        <v>136049502</v>
      </c>
      <c r="D245" s="72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6">
        <v>1.44E-6</v>
      </c>
      <c r="P245" s="5"/>
    </row>
    <row r="246" spans="1:16">
      <c r="A246" s="30" t="s">
        <v>392</v>
      </c>
      <c r="B246" s="4" t="s">
        <v>133</v>
      </c>
      <c r="C246" s="4">
        <v>136215205</v>
      </c>
      <c r="D246" s="72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6">
        <v>1.44E-6</v>
      </c>
      <c r="P246" s="5"/>
    </row>
    <row r="247" spans="1:16">
      <c r="A247" s="30" t="s">
        <v>393</v>
      </c>
      <c r="B247" s="4" t="s">
        <v>133</v>
      </c>
      <c r="C247" s="4">
        <v>136357262</v>
      </c>
      <c r="D247" s="72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6">
        <v>1.44E-6</v>
      </c>
      <c r="P247" s="5"/>
    </row>
    <row r="248" spans="1:16">
      <c r="A248" s="30" t="s">
        <v>394</v>
      </c>
      <c r="B248" s="4" t="s">
        <v>133</v>
      </c>
      <c r="C248" s="4">
        <v>136404360</v>
      </c>
      <c r="D248" s="72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6">
        <v>1.37E-6</v>
      </c>
      <c r="P248" s="5"/>
    </row>
    <row r="249" spans="1:16">
      <c r="A249" s="30" t="s">
        <v>395</v>
      </c>
      <c r="B249" s="4" t="s">
        <v>133</v>
      </c>
      <c r="C249" s="4">
        <v>136548807</v>
      </c>
      <c r="D249" s="72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6">
        <v>1.17E-6</v>
      </c>
      <c r="P249" s="5"/>
    </row>
    <row r="250" spans="1:16">
      <c r="A250" s="30" t="s">
        <v>396</v>
      </c>
      <c r="B250" s="4" t="s">
        <v>133</v>
      </c>
      <c r="C250" s="4">
        <v>136614993</v>
      </c>
      <c r="D250" s="72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6">
        <v>1.44E-6</v>
      </c>
      <c r="P250" s="5"/>
    </row>
    <row r="251" spans="1:16">
      <c r="A251" s="30" t="s">
        <v>397</v>
      </c>
      <c r="B251" s="4" t="s">
        <v>133</v>
      </c>
      <c r="C251" s="4">
        <v>136889536</v>
      </c>
      <c r="D251" s="72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6">
        <v>3.5900000000000003E-7</v>
      </c>
      <c r="P251" s="6">
        <v>1.22E-6</v>
      </c>
    </row>
    <row r="252" spans="1:16">
      <c r="A252" s="30" t="s">
        <v>398</v>
      </c>
      <c r="B252" s="4" t="s">
        <v>133</v>
      </c>
      <c r="C252" s="4">
        <v>137229084</v>
      </c>
      <c r="D252" s="72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6">
        <v>1.44E-6</v>
      </c>
      <c r="P252" s="5"/>
    </row>
    <row r="253" spans="1:16">
      <c r="A253" s="30" t="s">
        <v>399</v>
      </c>
      <c r="B253" s="4" t="s">
        <v>133</v>
      </c>
      <c r="C253" s="4">
        <v>137367909</v>
      </c>
      <c r="D253" s="72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6">
        <v>1.44E-6</v>
      </c>
      <c r="P253" s="5"/>
    </row>
    <row r="254" spans="1:16">
      <c r="A254" s="30" t="s">
        <v>400</v>
      </c>
      <c r="B254" s="4" t="s">
        <v>133</v>
      </c>
      <c r="C254" s="4">
        <v>137452944</v>
      </c>
      <c r="D254" s="72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6">
        <v>1.44E-6</v>
      </c>
      <c r="P254" s="5"/>
    </row>
    <row r="255" spans="1:16">
      <c r="A255" s="30" t="s">
        <v>401</v>
      </c>
      <c r="B255" s="4" t="s">
        <v>133</v>
      </c>
      <c r="C255" s="4">
        <v>137466997</v>
      </c>
      <c r="D255" s="72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6">
        <v>1.44E-6</v>
      </c>
      <c r="P255" s="5"/>
    </row>
    <row r="256" spans="1:16">
      <c r="A256" s="30" t="s">
        <v>402</v>
      </c>
      <c r="B256" s="4" t="s">
        <v>133</v>
      </c>
      <c r="C256" s="4">
        <v>137788944</v>
      </c>
      <c r="D256" s="72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6">
        <v>1.44E-6</v>
      </c>
      <c r="P256" s="5"/>
    </row>
    <row r="257" spans="1:16">
      <c r="A257" s="30" t="s">
        <v>132</v>
      </c>
      <c r="B257" s="4" t="s">
        <v>133</v>
      </c>
      <c r="C257" s="4">
        <v>605955822</v>
      </c>
      <c r="D257" s="72" t="s">
        <v>403</v>
      </c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6">
        <v>5.37E-7</v>
      </c>
      <c r="P257" s="5"/>
    </row>
    <row r="258" spans="1:16">
      <c r="A258" s="30" t="s">
        <v>221</v>
      </c>
      <c r="B258" s="4" t="s">
        <v>133</v>
      </c>
      <c r="C258" s="4">
        <v>634296992</v>
      </c>
      <c r="D258" s="72"/>
      <c r="E258" s="5"/>
      <c r="F258" s="5"/>
      <c r="G258" s="5"/>
      <c r="H258" s="5"/>
      <c r="I258" s="5"/>
      <c r="J258" s="5"/>
      <c r="K258" s="5"/>
      <c r="L258" s="6">
        <v>5.0799999999999998E-8</v>
      </c>
      <c r="M258" s="6">
        <v>1.6500000000000001E-7</v>
      </c>
      <c r="N258" s="5"/>
      <c r="O258" s="6">
        <v>1.7199999999999999E-8</v>
      </c>
      <c r="P258" s="6">
        <v>1.04E-7</v>
      </c>
    </row>
    <row r="259" spans="1:16">
      <c r="A259" s="30" t="s">
        <v>222</v>
      </c>
      <c r="B259" s="4" t="s">
        <v>133</v>
      </c>
      <c r="C259" s="4">
        <v>634386914</v>
      </c>
      <c r="D259" s="72"/>
      <c r="E259" s="5"/>
      <c r="F259" s="5"/>
      <c r="G259" s="5"/>
      <c r="H259" s="5"/>
      <c r="I259" s="5"/>
      <c r="J259" s="5"/>
      <c r="K259" s="5"/>
      <c r="L259" s="6">
        <v>5.0799999999999998E-8</v>
      </c>
      <c r="M259" s="6">
        <v>1.6500000000000001E-7</v>
      </c>
      <c r="N259" s="5"/>
      <c r="O259" s="6">
        <v>1.7199999999999999E-8</v>
      </c>
      <c r="P259" s="6">
        <v>1.04E-7</v>
      </c>
    </row>
    <row r="260" spans="1:16">
      <c r="A260" s="30" t="s">
        <v>223</v>
      </c>
      <c r="B260" s="4" t="s">
        <v>133</v>
      </c>
      <c r="C260" s="4">
        <v>634569700</v>
      </c>
      <c r="D260" s="72"/>
      <c r="E260" s="5"/>
      <c r="F260" s="5"/>
      <c r="G260" s="5"/>
      <c r="H260" s="5"/>
      <c r="I260" s="5"/>
      <c r="J260" s="5"/>
      <c r="K260" s="5"/>
      <c r="L260" s="6">
        <v>4.8600000000000002E-9</v>
      </c>
      <c r="M260" s="6">
        <v>2.6099999999999999E-8</v>
      </c>
      <c r="N260" s="5"/>
      <c r="O260" s="6">
        <v>1.26E-8</v>
      </c>
      <c r="P260" s="6">
        <v>8.1800000000000005E-8</v>
      </c>
    </row>
    <row r="261" spans="1:16">
      <c r="A261" s="30" t="s">
        <v>224</v>
      </c>
      <c r="B261" s="4" t="s">
        <v>133</v>
      </c>
      <c r="C261" s="4">
        <v>634871855</v>
      </c>
      <c r="D261" s="72"/>
      <c r="E261" s="5"/>
      <c r="F261" s="5"/>
      <c r="G261" s="5"/>
      <c r="H261" s="5"/>
      <c r="I261" s="5"/>
      <c r="J261" s="5"/>
      <c r="K261" s="5"/>
      <c r="L261" s="6">
        <v>4.8600000000000002E-9</v>
      </c>
      <c r="M261" s="6">
        <v>2.6099999999999999E-8</v>
      </c>
      <c r="N261" s="5"/>
      <c r="O261" s="6">
        <v>1.26E-8</v>
      </c>
      <c r="P261" s="6">
        <v>8.1800000000000005E-8</v>
      </c>
    </row>
    <row r="262" spans="1:16">
      <c r="A262" s="30" t="s">
        <v>225</v>
      </c>
      <c r="B262" s="4" t="s">
        <v>133</v>
      </c>
      <c r="C262" s="4">
        <v>635000643</v>
      </c>
      <c r="D262" s="72"/>
      <c r="E262" s="5"/>
      <c r="F262" s="5"/>
      <c r="G262" s="5"/>
      <c r="H262" s="5"/>
      <c r="I262" s="5"/>
      <c r="J262" s="5"/>
      <c r="K262" s="5"/>
      <c r="L262" s="6">
        <v>4.8600000000000002E-9</v>
      </c>
      <c r="M262" s="6">
        <v>2.6099999999999999E-8</v>
      </c>
      <c r="N262" s="5"/>
      <c r="O262" s="6">
        <v>1.26E-8</v>
      </c>
      <c r="P262" s="6">
        <v>8.1800000000000005E-8</v>
      </c>
    </row>
    <row r="263" spans="1:16">
      <c r="A263" s="30" t="s">
        <v>226</v>
      </c>
      <c r="B263" s="4" t="s">
        <v>133</v>
      </c>
      <c r="C263" s="4">
        <v>635019692</v>
      </c>
      <c r="D263" s="72"/>
      <c r="E263" s="5"/>
      <c r="F263" s="5"/>
      <c r="G263" s="5"/>
      <c r="H263" s="5"/>
      <c r="I263" s="5"/>
      <c r="J263" s="5"/>
      <c r="K263" s="5"/>
      <c r="L263" s="6">
        <v>4.8600000000000002E-9</v>
      </c>
      <c r="M263" s="6">
        <v>2.6099999999999999E-8</v>
      </c>
      <c r="N263" s="5"/>
      <c r="O263" s="6">
        <v>1.26E-8</v>
      </c>
      <c r="P263" s="6">
        <v>8.1800000000000005E-8</v>
      </c>
    </row>
    <row r="264" spans="1:16" ht="17" thickBot="1">
      <c r="A264" s="57" t="s">
        <v>404</v>
      </c>
      <c r="B264" s="32" t="s">
        <v>228</v>
      </c>
      <c r="C264" s="32">
        <v>174140962</v>
      </c>
      <c r="D264" s="31" t="s">
        <v>405</v>
      </c>
      <c r="E264" s="35"/>
      <c r="F264" s="34">
        <v>1.53E-6</v>
      </c>
      <c r="G264" s="35"/>
      <c r="H264" s="35"/>
      <c r="I264" s="35"/>
      <c r="J264" s="35"/>
      <c r="K264" s="35"/>
      <c r="L264" s="35"/>
      <c r="M264" s="35"/>
      <c r="N264" s="35"/>
      <c r="O264" s="34">
        <v>3.9400000000000001E-7</v>
      </c>
      <c r="P264" s="34">
        <v>1.3200000000000001E-6</v>
      </c>
    </row>
  </sheetData>
  <mergeCells count="26">
    <mergeCell ref="D234:D256"/>
    <mergeCell ref="D257:D263"/>
    <mergeCell ref="D216:D217"/>
    <mergeCell ref="D218:D220"/>
    <mergeCell ref="D221:D226"/>
    <mergeCell ref="D228:D229"/>
    <mergeCell ref="D230:D231"/>
    <mergeCell ref="D232:D233"/>
    <mergeCell ref="D196:D214"/>
    <mergeCell ref="K2:M2"/>
    <mergeCell ref="N2:P2"/>
    <mergeCell ref="D6:D62"/>
    <mergeCell ref="D63:D70"/>
    <mergeCell ref="D75:D76"/>
    <mergeCell ref="D80:D82"/>
    <mergeCell ref="H2:J2"/>
    <mergeCell ref="D84:D85"/>
    <mergeCell ref="D86:D114"/>
    <mergeCell ref="D115:D126"/>
    <mergeCell ref="D133:D171"/>
    <mergeCell ref="D173:D195"/>
    <mergeCell ref="A2:A4"/>
    <mergeCell ref="B2:B4"/>
    <mergeCell ref="C2:C4"/>
    <mergeCell ref="D2:D4"/>
    <mergeCell ref="E2:G2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9D67C-762F-A342-9070-6F62AC495A63}">
  <dimension ref="A1:P87"/>
  <sheetViews>
    <sheetView tabSelected="1" workbookViewId="0">
      <selection activeCell="K17" sqref="K17"/>
    </sheetView>
  </sheetViews>
  <sheetFormatPr baseColWidth="10" defaultRowHeight="16"/>
  <cols>
    <col min="1" max="1" width="14.6640625" style="58" customWidth="1"/>
  </cols>
  <sheetData>
    <row r="1" spans="1:16" ht="17" thickBot="1">
      <c r="A1" s="28" t="s">
        <v>551</v>
      </c>
      <c r="B1" s="4"/>
      <c r="C1" s="4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>
      <c r="A2" s="81" t="s">
        <v>0</v>
      </c>
      <c r="B2" s="69" t="s">
        <v>1</v>
      </c>
      <c r="C2" s="69" t="s">
        <v>2</v>
      </c>
      <c r="D2" s="69" t="s">
        <v>3</v>
      </c>
      <c r="E2" s="69" t="s">
        <v>4</v>
      </c>
      <c r="F2" s="69"/>
      <c r="G2" s="69"/>
      <c r="H2" s="69" t="s">
        <v>5</v>
      </c>
      <c r="I2" s="69"/>
      <c r="J2" s="69"/>
      <c r="K2" s="69" t="s">
        <v>6</v>
      </c>
      <c r="L2" s="69"/>
      <c r="M2" s="69"/>
      <c r="N2" s="69" t="s">
        <v>7</v>
      </c>
      <c r="O2" s="69"/>
      <c r="P2" s="69"/>
    </row>
    <row r="3" spans="1:16">
      <c r="A3" s="82"/>
      <c r="B3" s="70"/>
      <c r="C3" s="70"/>
      <c r="D3" s="70"/>
      <c r="E3" s="1" t="s">
        <v>8</v>
      </c>
      <c r="F3" s="1" t="s">
        <v>9</v>
      </c>
      <c r="G3" s="1" t="s">
        <v>10</v>
      </c>
      <c r="H3" s="1" t="s">
        <v>8</v>
      </c>
      <c r="I3" s="1" t="s">
        <v>9</v>
      </c>
      <c r="J3" s="1" t="s">
        <v>10</v>
      </c>
      <c r="K3" s="1" t="s">
        <v>8</v>
      </c>
      <c r="L3" s="1" t="s">
        <v>9</v>
      </c>
      <c r="M3" s="1" t="s">
        <v>10</v>
      </c>
      <c r="N3" s="1" t="s">
        <v>8</v>
      </c>
      <c r="O3" s="1" t="s">
        <v>9</v>
      </c>
      <c r="P3" s="1" t="s">
        <v>10</v>
      </c>
    </row>
    <row r="4" spans="1:16">
      <c r="A4" s="83"/>
      <c r="B4" s="71"/>
      <c r="C4" s="71"/>
      <c r="D4" s="71"/>
      <c r="E4" s="2" t="s">
        <v>11</v>
      </c>
      <c r="F4" s="2" t="s">
        <v>11</v>
      </c>
      <c r="G4" s="2" t="s">
        <v>11</v>
      </c>
      <c r="H4" s="2" t="s">
        <v>11</v>
      </c>
      <c r="I4" s="2" t="s">
        <v>11</v>
      </c>
      <c r="J4" s="2" t="s">
        <v>11</v>
      </c>
      <c r="K4" s="2" t="s">
        <v>11</v>
      </c>
      <c r="L4" s="2" t="s">
        <v>11</v>
      </c>
      <c r="M4" s="2" t="s">
        <v>11</v>
      </c>
      <c r="N4" s="2" t="s">
        <v>11</v>
      </c>
      <c r="O4" s="2" t="s">
        <v>11</v>
      </c>
      <c r="P4" s="2" t="s">
        <v>11</v>
      </c>
    </row>
    <row r="5" spans="1:16">
      <c r="A5" s="30" t="s">
        <v>235</v>
      </c>
      <c r="B5" s="4" t="s">
        <v>182</v>
      </c>
      <c r="C5" s="4">
        <v>338002884</v>
      </c>
      <c r="D5" s="73" t="s">
        <v>406</v>
      </c>
      <c r="E5" s="5"/>
      <c r="F5" s="5"/>
      <c r="G5" s="5"/>
      <c r="H5" s="5"/>
      <c r="I5" s="5"/>
      <c r="J5" s="5"/>
      <c r="K5" s="5"/>
      <c r="L5" s="6">
        <v>7.7800000000000001E-7</v>
      </c>
      <c r="M5" s="5"/>
      <c r="N5" s="5"/>
      <c r="O5" s="5"/>
      <c r="P5" s="5"/>
    </row>
    <row r="6" spans="1:16">
      <c r="A6" s="30" t="s">
        <v>236</v>
      </c>
      <c r="B6" s="4" t="s">
        <v>182</v>
      </c>
      <c r="C6" s="4">
        <v>338226412</v>
      </c>
      <c r="D6" s="72"/>
      <c r="E6" s="5"/>
      <c r="F6" s="5"/>
      <c r="G6" s="5"/>
      <c r="H6" s="5"/>
      <c r="I6" s="5"/>
      <c r="J6" s="5"/>
      <c r="K6" s="5"/>
      <c r="L6" s="6">
        <v>5.3600000000000004E-7</v>
      </c>
      <c r="M6" s="5"/>
      <c r="N6" s="5"/>
      <c r="O6" s="5"/>
      <c r="P6" s="5"/>
    </row>
    <row r="7" spans="1:16">
      <c r="A7" s="30" t="s">
        <v>237</v>
      </c>
      <c r="B7" s="4" t="s">
        <v>182</v>
      </c>
      <c r="C7" s="4">
        <v>338428325</v>
      </c>
      <c r="D7" s="72"/>
      <c r="E7" s="5"/>
      <c r="F7" s="5"/>
      <c r="G7" s="5"/>
      <c r="H7" s="5"/>
      <c r="I7" s="5"/>
      <c r="J7" s="5"/>
      <c r="K7" s="5"/>
      <c r="L7" s="6">
        <v>1.0899999999999999E-6</v>
      </c>
      <c r="M7" s="5"/>
      <c r="N7" s="5"/>
      <c r="O7" s="5"/>
      <c r="P7" s="5"/>
    </row>
    <row r="8" spans="1:16">
      <c r="A8" s="30" t="s">
        <v>238</v>
      </c>
      <c r="B8" s="4" t="s">
        <v>182</v>
      </c>
      <c r="C8" s="4">
        <v>339581715</v>
      </c>
      <c r="D8" s="72"/>
      <c r="E8" s="5"/>
      <c r="F8" s="5"/>
      <c r="G8" s="5"/>
      <c r="H8" s="5"/>
      <c r="I8" s="5"/>
      <c r="J8" s="5"/>
      <c r="K8" s="5"/>
      <c r="L8" s="6">
        <v>3.25E-8</v>
      </c>
      <c r="M8" s="6">
        <v>1.73E-7</v>
      </c>
      <c r="N8" s="5"/>
      <c r="O8" s="5"/>
      <c r="P8" s="5"/>
    </row>
    <row r="9" spans="1:16">
      <c r="A9" s="30" t="s">
        <v>239</v>
      </c>
      <c r="B9" s="4" t="s">
        <v>182</v>
      </c>
      <c r="C9" s="4">
        <v>340327296</v>
      </c>
      <c r="D9" s="72"/>
      <c r="E9" s="5"/>
      <c r="F9" s="5"/>
      <c r="G9" s="5"/>
      <c r="H9" s="5"/>
      <c r="I9" s="5"/>
      <c r="J9" s="5"/>
      <c r="K9" s="5"/>
      <c r="L9" s="6">
        <v>5.7000000000000005E-7</v>
      </c>
      <c r="M9" s="5"/>
      <c r="N9" s="5"/>
      <c r="O9" s="5"/>
      <c r="P9" s="5"/>
    </row>
    <row r="10" spans="1:16">
      <c r="A10" s="30" t="s">
        <v>240</v>
      </c>
      <c r="B10" s="4" t="s">
        <v>182</v>
      </c>
      <c r="C10" s="4">
        <v>343249187</v>
      </c>
      <c r="D10" s="72"/>
      <c r="E10" s="5"/>
      <c r="F10" s="5"/>
      <c r="G10" s="5"/>
      <c r="H10" s="5"/>
      <c r="I10" s="5"/>
      <c r="J10" s="5"/>
      <c r="K10" s="5"/>
      <c r="L10" s="6">
        <v>6.8199999999999999E-7</v>
      </c>
      <c r="M10" s="5"/>
      <c r="N10" s="5"/>
      <c r="O10" s="5"/>
      <c r="P10" s="5"/>
    </row>
    <row r="11" spans="1:16">
      <c r="A11" s="30" t="s">
        <v>407</v>
      </c>
      <c r="B11" s="4" t="s">
        <v>82</v>
      </c>
      <c r="C11" s="4">
        <v>114133690</v>
      </c>
      <c r="D11" s="3" t="s">
        <v>408</v>
      </c>
      <c r="E11" s="5"/>
      <c r="F11" s="5"/>
      <c r="G11" s="5"/>
      <c r="H11" s="5"/>
      <c r="I11" s="5"/>
      <c r="J11" s="5"/>
      <c r="K11" s="6">
        <v>7.4699999999999996E-6</v>
      </c>
      <c r="L11" s="5"/>
      <c r="M11" s="5"/>
      <c r="N11" s="5"/>
      <c r="O11" s="5"/>
      <c r="P11" s="5"/>
    </row>
    <row r="12" spans="1:16">
      <c r="A12" s="30" t="s">
        <v>409</v>
      </c>
      <c r="B12" s="4" t="s">
        <v>410</v>
      </c>
      <c r="C12" s="4">
        <v>750224570</v>
      </c>
      <c r="D12" s="3" t="s">
        <v>411</v>
      </c>
      <c r="E12" s="5"/>
      <c r="F12" s="5"/>
      <c r="G12" s="5"/>
      <c r="H12" s="5"/>
      <c r="I12" s="5"/>
      <c r="J12" s="5"/>
      <c r="K12" s="6">
        <v>5.9800000000000006E-8</v>
      </c>
      <c r="L12" s="5"/>
      <c r="M12" s="5"/>
      <c r="N12" s="5"/>
      <c r="O12" s="5"/>
      <c r="P12" s="5"/>
    </row>
    <row r="13" spans="1:16">
      <c r="A13" s="30" t="s">
        <v>245</v>
      </c>
      <c r="B13" s="4" t="s">
        <v>86</v>
      </c>
      <c r="C13" s="4">
        <v>105477984</v>
      </c>
      <c r="D13" s="3" t="s">
        <v>412</v>
      </c>
      <c r="E13" s="5"/>
      <c r="F13" s="5"/>
      <c r="G13" s="5"/>
      <c r="H13" s="5"/>
      <c r="I13" s="5"/>
      <c r="J13" s="5"/>
      <c r="K13" s="5"/>
      <c r="L13" s="6">
        <v>1.02E-6</v>
      </c>
      <c r="M13" s="5"/>
      <c r="N13" s="5"/>
      <c r="O13" s="5"/>
      <c r="P13" s="5"/>
    </row>
    <row r="14" spans="1:16">
      <c r="A14" s="30" t="s">
        <v>413</v>
      </c>
      <c r="B14" s="4" t="s">
        <v>88</v>
      </c>
      <c r="C14" s="4">
        <v>155972481</v>
      </c>
      <c r="D14" s="3" t="s">
        <v>414</v>
      </c>
      <c r="E14" s="5"/>
      <c r="F14" s="5"/>
      <c r="G14" s="5"/>
      <c r="H14" s="6">
        <v>1.4000000000000001E-7</v>
      </c>
      <c r="I14" s="5"/>
      <c r="J14" s="5"/>
      <c r="K14" s="5"/>
      <c r="L14" s="5"/>
      <c r="M14" s="5"/>
      <c r="N14" s="5"/>
      <c r="O14" s="5"/>
      <c r="P14" s="5"/>
    </row>
    <row r="15" spans="1:16">
      <c r="A15" s="30" t="s">
        <v>415</v>
      </c>
      <c r="B15" s="4" t="s">
        <v>88</v>
      </c>
      <c r="C15" s="4">
        <v>241341358</v>
      </c>
      <c r="D15" s="3" t="s">
        <v>416</v>
      </c>
      <c r="E15" s="5"/>
      <c r="F15" s="5"/>
      <c r="G15" s="5"/>
      <c r="H15" s="6">
        <v>6.9200000000000001E-9</v>
      </c>
      <c r="I15" s="5"/>
      <c r="J15" s="5"/>
      <c r="K15" s="5"/>
      <c r="L15" s="5"/>
      <c r="M15" s="5"/>
      <c r="N15" s="5"/>
      <c r="O15" s="5"/>
      <c r="P15" s="5"/>
    </row>
    <row r="16" spans="1:16">
      <c r="A16" s="30" t="s">
        <v>184</v>
      </c>
      <c r="B16" s="4" t="s">
        <v>88</v>
      </c>
      <c r="C16" s="4">
        <v>489715115</v>
      </c>
      <c r="D16" s="3" t="s">
        <v>417</v>
      </c>
      <c r="E16" s="5"/>
      <c r="F16" s="5"/>
      <c r="G16" s="5"/>
      <c r="H16" s="5"/>
      <c r="I16" s="5"/>
      <c r="J16" s="5"/>
      <c r="K16" s="5"/>
      <c r="L16" s="6">
        <v>1.7100000000000001E-7</v>
      </c>
      <c r="M16" s="6">
        <v>6.6400000000000002E-7</v>
      </c>
      <c r="N16" s="5"/>
      <c r="O16" s="6">
        <v>2.2700000000000001E-7</v>
      </c>
      <c r="P16" s="6">
        <v>8.3600000000000002E-7</v>
      </c>
    </row>
    <row r="17" spans="1:16">
      <c r="A17" s="30" t="s">
        <v>418</v>
      </c>
      <c r="B17" s="4" t="s">
        <v>188</v>
      </c>
      <c r="C17" s="4">
        <v>649579021</v>
      </c>
      <c r="D17" s="72" t="s">
        <v>419</v>
      </c>
      <c r="E17" s="5"/>
      <c r="F17" s="5"/>
      <c r="G17" s="5"/>
      <c r="H17" s="5"/>
      <c r="I17" s="5"/>
      <c r="J17" s="5"/>
      <c r="K17" s="5"/>
      <c r="L17" s="6">
        <v>5.4300000000000003E-7</v>
      </c>
      <c r="M17" s="5"/>
      <c r="N17" s="5"/>
      <c r="O17" s="5"/>
      <c r="P17" s="5"/>
    </row>
    <row r="18" spans="1:16">
      <c r="A18" s="30" t="s">
        <v>420</v>
      </c>
      <c r="B18" s="4" t="s">
        <v>188</v>
      </c>
      <c r="C18" s="4">
        <v>651974314</v>
      </c>
      <c r="D18" s="72"/>
      <c r="E18" s="5"/>
      <c r="F18" s="5"/>
      <c r="G18" s="5"/>
      <c r="H18" s="5"/>
      <c r="I18" s="5"/>
      <c r="J18" s="5"/>
      <c r="K18" s="6">
        <v>2.6300000000000001E-7</v>
      </c>
      <c r="L18" s="5"/>
      <c r="M18" s="5"/>
      <c r="N18" s="5"/>
      <c r="O18" s="5"/>
      <c r="P18" s="5"/>
    </row>
    <row r="19" spans="1:16">
      <c r="A19" s="30" t="s">
        <v>289</v>
      </c>
      <c r="B19" s="4" t="s">
        <v>188</v>
      </c>
      <c r="C19" s="4">
        <v>658659028</v>
      </c>
      <c r="D19" s="72"/>
      <c r="E19" s="5"/>
      <c r="F19" s="5"/>
      <c r="G19" s="5"/>
      <c r="H19" s="5"/>
      <c r="I19" s="6">
        <v>8.3099999999999996E-7</v>
      </c>
      <c r="J19" s="5"/>
      <c r="K19" s="5"/>
      <c r="L19" s="6">
        <v>5.37E-7</v>
      </c>
      <c r="M19" s="5"/>
      <c r="N19" s="5"/>
      <c r="O19" s="5"/>
      <c r="P19" s="5"/>
    </row>
    <row r="20" spans="1:16">
      <c r="A20" s="30" t="s">
        <v>291</v>
      </c>
      <c r="B20" s="4" t="s">
        <v>188</v>
      </c>
      <c r="C20" s="4">
        <v>658683929</v>
      </c>
      <c r="D20" s="72"/>
      <c r="E20" s="5"/>
      <c r="F20" s="5"/>
      <c r="G20" s="5"/>
      <c r="H20" s="5"/>
      <c r="I20" s="6">
        <v>8.3099999999999996E-7</v>
      </c>
      <c r="J20" s="5"/>
      <c r="K20" s="5"/>
      <c r="L20" s="6">
        <v>5.37E-7</v>
      </c>
      <c r="M20" s="5"/>
      <c r="N20" s="5"/>
      <c r="O20" s="5"/>
      <c r="P20" s="5"/>
    </row>
    <row r="21" spans="1:16">
      <c r="A21" s="30" t="s">
        <v>189</v>
      </c>
      <c r="B21" s="4" t="s">
        <v>188</v>
      </c>
      <c r="C21" s="4">
        <v>658769852</v>
      </c>
      <c r="D21" s="72"/>
      <c r="E21" s="5"/>
      <c r="F21" s="5"/>
      <c r="G21" s="5"/>
      <c r="H21" s="5"/>
      <c r="I21" s="6">
        <v>6.3600000000000003E-7</v>
      </c>
      <c r="J21" s="5"/>
      <c r="K21" s="5"/>
      <c r="L21" s="6">
        <v>3.8599999999999999E-7</v>
      </c>
      <c r="M21" s="6">
        <v>1.2899999999999999E-6</v>
      </c>
      <c r="N21" s="5"/>
      <c r="O21" s="6">
        <v>1.53E-6</v>
      </c>
      <c r="P21" s="5"/>
    </row>
    <row r="22" spans="1:16">
      <c r="A22" s="30" t="s">
        <v>292</v>
      </c>
      <c r="B22" s="4" t="s">
        <v>188</v>
      </c>
      <c r="C22" s="4">
        <v>658776857</v>
      </c>
      <c r="D22" s="72"/>
      <c r="E22" s="5"/>
      <c r="F22" s="5"/>
      <c r="G22" s="5"/>
      <c r="H22" s="5"/>
      <c r="I22" s="6">
        <v>8.3099999999999996E-7</v>
      </c>
      <c r="J22" s="5"/>
      <c r="K22" s="5"/>
      <c r="L22" s="6">
        <v>5.37E-7</v>
      </c>
      <c r="M22" s="5"/>
      <c r="N22" s="5"/>
      <c r="O22" s="5"/>
      <c r="P22" s="5"/>
    </row>
    <row r="23" spans="1:16">
      <c r="A23" s="30" t="s">
        <v>293</v>
      </c>
      <c r="B23" s="4" t="s">
        <v>188</v>
      </c>
      <c r="C23" s="4">
        <v>658787586</v>
      </c>
      <c r="D23" s="72"/>
      <c r="E23" s="5"/>
      <c r="F23" s="5"/>
      <c r="G23" s="5"/>
      <c r="H23" s="5"/>
      <c r="I23" s="6">
        <v>8.3099999999999996E-7</v>
      </c>
      <c r="J23" s="5"/>
      <c r="K23" s="5"/>
      <c r="L23" s="6">
        <v>5.37E-7</v>
      </c>
      <c r="M23" s="5"/>
      <c r="N23" s="5"/>
      <c r="O23" s="5"/>
      <c r="P23" s="5"/>
    </row>
    <row r="24" spans="1:16">
      <c r="A24" s="30" t="s">
        <v>294</v>
      </c>
      <c r="B24" s="4" t="s">
        <v>188</v>
      </c>
      <c r="C24" s="4">
        <v>658822514</v>
      </c>
      <c r="D24" s="72"/>
      <c r="E24" s="5"/>
      <c r="F24" s="5"/>
      <c r="G24" s="5"/>
      <c r="H24" s="5"/>
      <c r="I24" s="6">
        <v>8.3099999999999996E-7</v>
      </c>
      <c r="J24" s="5"/>
      <c r="K24" s="5"/>
      <c r="L24" s="6">
        <v>5.37E-7</v>
      </c>
      <c r="M24" s="5"/>
      <c r="N24" s="5"/>
      <c r="O24" s="5"/>
      <c r="P24" s="5"/>
    </row>
    <row r="25" spans="1:16">
      <c r="A25" s="30" t="s">
        <v>190</v>
      </c>
      <c r="B25" s="4" t="s">
        <v>188</v>
      </c>
      <c r="C25" s="4">
        <v>658985211</v>
      </c>
      <c r="D25" s="72"/>
      <c r="E25" s="5"/>
      <c r="F25" s="5"/>
      <c r="G25" s="5"/>
      <c r="H25" s="5"/>
      <c r="I25" s="6">
        <v>1.1899999999999999E-7</v>
      </c>
      <c r="J25" s="6">
        <v>4.9500000000000003E-7</v>
      </c>
      <c r="K25" s="5"/>
      <c r="L25" s="6">
        <v>4.0499999999999999E-7</v>
      </c>
      <c r="M25" s="6">
        <v>1.35E-6</v>
      </c>
      <c r="N25" s="5"/>
      <c r="O25" s="6">
        <v>8.3099999999999996E-7</v>
      </c>
      <c r="P25" s="5"/>
    </row>
    <row r="26" spans="1:16">
      <c r="A26" s="30" t="s">
        <v>295</v>
      </c>
      <c r="B26" s="4" t="s">
        <v>188</v>
      </c>
      <c r="C26" s="4">
        <v>658988957</v>
      </c>
      <c r="D26" s="72"/>
      <c r="E26" s="5"/>
      <c r="F26" s="5"/>
      <c r="G26" s="5"/>
      <c r="H26" s="5"/>
      <c r="I26" s="6">
        <v>8.3099999999999996E-7</v>
      </c>
      <c r="J26" s="5"/>
      <c r="K26" s="5"/>
      <c r="L26" s="6">
        <v>5.37E-7</v>
      </c>
      <c r="M26" s="5"/>
      <c r="N26" s="5"/>
      <c r="O26" s="5"/>
      <c r="P26" s="5"/>
    </row>
    <row r="27" spans="1:16">
      <c r="A27" s="30" t="s">
        <v>191</v>
      </c>
      <c r="B27" s="4" t="s">
        <v>188</v>
      </c>
      <c r="C27" s="4">
        <v>659069263</v>
      </c>
      <c r="D27" s="72"/>
      <c r="E27" s="5"/>
      <c r="F27" s="5"/>
      <c r="G27" s="5"/>
      <c r="H27" s="5"/>
      <c r="I27" s="6">
        <v>9.9999999999999995E-8</v>
      </c>
      <c r="J27" s="6">
        <v>4.3000000000000001E-7</v>
      </c>
      <c r="K27" s="5"/>
      <c r="L27" s="6">
        <v>3.0800000000000001E-7</v>
      </c>
      <c r="M27" s="6">
        <v>1.08E-6</v>
      </c>
      <c r="N27" s="5"/>
      <c r="O27" s="6">
        <v>8.3600000000000002E-7</v>
      </c>
      <c r="P27" s="5"/>
    </row>
    <row r="28" spans="1:16">
      <c r="A28" s="30" t="s">
        <v>297</v>
      </c>
      <c r="B28" s="4" t="s">
        <v>188</v>
      </c>
      <c r="C28" s="4">
        <v>659153083</v>
      </c>
      <c r="D28" s="72"/>
      <c r="E28" s="5"/>
      <c r="F28" s="5"/>
      <c r="G28" s="5"/>
      <c r="H28" s="5"/>
      <c r="I28" s="6">
        <v>8.3099999999999996E-7</v>
      </c>
      <c r="J28" s="5"/>
      <c r="K28" s="5"/>
      <c r="L28" s="6">
        <v>5.37E-7</v>
      </c>
      <c r="M28" s="5"/>
      <c r="N28" s="5"/>
      <c r="O28" s="5"/>
      <c r="P28" s="5"/>
    </row>
    <row r="29" spans="1:16">
      <c r="A29" s="30" t="s">
        <v>298</v>
      </c>
      <c r="B29" s="4" t="s">
        <v>188</v>
      </c>
      <c r="C29" s="4">
        <v>659160087</v>
      </c>
      <c r="D29" s="72"/>
      <c r="E29" s="5"/>
      <c r="F29" s="5"/>
      <c r="G29" s="5"/>
      <c r="H29" s="5"/>
      <c r="I29" s="6">
        <v>8.3099999999999996E-7</v>
      </c>
      <c r="J29" s="5"/>
      <c r="K29" s="5"/>
      <c r="L29" s="6">
        <v>5.37E-7</v>
      </c>
      <c r="M29" s="5"/>
      <c r="N29" s="5"/>
      <c r="O29" s="5"/>
      <c r="P29" s="5"/>
    </row>
    <row r="30" spans="1:16">
      <c r="A30" s="30" t="s">
        <v>421</v>
      </c>
      <c r="B30" s="4" t="s">
        <v>95</v>
      </c>
      <c r="C30" s="4">
        <v>523610747</v>
      </c>
      <c r="D30" s="3" t="s">
        <v>422</v>
      </c>
      <c r="E30" s="5"/>
      <c r="F30" s="5"/>
      <c r="G30" s="5"/>
      <c r="H30" s="5"/>
      <c r="I30" s="5"/>
      <c r="J30" s="5"/>
      <c r="K30" s="5"/>
      <c r="L30" s="6">
        <v>1.33E-6</v>
      </c>
      <c r="M30" s="5"/>
      <c r="N30" s="5"/>
      <c r="O30" s="5"/>
      <c r="P30" s="5"/>
    </row>
    <row r="31" spans="1:16">
      <c r="A31" s="30" t="s">
        <v>309</v>
      </c>
      <c r="B31" s="4" t="s">
        <v>305</v>
      </c>
      <c r="C31" s="4">
        <v>712402093</v>
      </c>
      <c r="D31" s="3" t="s">
        <v>423</v>
      </c>
      <c r="E31" s="5"/>
      <c r="F31" s="5"/>
      <c r="G31" s="5"/>
      <c r="H31" s="5"/>
      <c r="I31" s="5"/>
      <c r="J31" s="5"/>
      <c r="K31" s="5"/>
      <c r="L31" s="6">
        <v>1.1000000000000001E-6</v>
      </c>
      <c r="M31" s="5"/>
      <c r="N31" s="5"/>
      <c r="O31" s="5"/>
      <c r="P31" s="5"/>
    </row>
    <row r="32" spans="1:16">
      <c r="A32" s="30" t="s">
        <v>202</v>
      </c>
      <c r="B32" s="4" t="s">
        <v>128</v>
      </c>
      <c r="C32" s="4">
        <v>613351172</v>
      </c>
      <c r="D32" s="72" t="s">
        <v>424</v>
      </c>
      <c r="E32" s="5"/>
      <c r="F32" s="5"/>
      <c r="G32" s="5"/>
      <c r="H32" s="5"/>
      <c r="I32" s="6">
        <v>9.9600000000000008E-7</v>
      </c>
      <c r="J32" s="5"/>
      <c r="K32" s="5"/>
      <c r="L32" s="6">
        <v>1.56E-9</v>
      </c>
      <c r="M32" s="6">
        <v>1.6199999999999999E-8</v>
      </c>
      <c r="N32" s="5"/>
      <c r="O32" s="6">
        <v>1.14E-7</v>
      </c>
      <c r="P32" s="6">
        <v>4.7700000000000005E-7</v>
      </c>
    </row>
    <row r="33" spans="1:16">
      <c r="A33" s="30" t="s">
        <v>203</v>
      </c>
      <c r="B33" s="4" t="s">
        <v>128</v>
      </c>
      <c r="C33" s="4">
        <v>613472297</v>
      </c>
      <c r="D33" s="72"/>
      <c r="E33" s="5"/>
      <c r="F33" s="5"/>
      <c r="G33" s="5"/>
      <c r="H33" s="5"/>
      <c r="I33" s="5"/>
      <c r="J33" s="5"/>
      <c r="K33" s="5"/>
      <c r="L33" s="6">
        <v>2.2999999999999999E-9</v>
      </c>
      <c r="M33" s="6">
        <v>2.18E-8</v>
      </c>
      <c r="N33" s="5"/>
      <c r="O33" s="6">
        <v>1.17E-7</v>
      </c>
      <c r="P33" s="6">
        <v>4.8599999999999998E-7</v>
      </c>
    </row>
    <row r="34" spans="1:16">
      <c r="A34" s="30" t="s">
        <v>204</v>
      </c>
      <c r="B34" s="4" t="s">
        <v>128</v>
      </c>
      <c r="C34" s="4">
        <v>613572805</v>
      </c>
      <c r="D34" s="72"/>
      <c r="E34" s="5"/>
      <c r="F34" s="5"/>
      <c r="G34" s="5"/>
      <c r="H34" s="5"/>
      <c r="I34" s="6">
        <v>9.9600000000000008E-7</v>
      </c>
      <c r="J34" s="5"/>
      <c r="K34" s="5"/>
      <c r="L34" s="6">
        <v>1.56E-9</v>
      </c>
      <c r="M34" s="6">
        <v>1.6199999999999999E-8</v>
      </c>
      <c r="N34" s="5"/>
      <c r="O34" s="6">
        <v>1.14E-7</v>
      </c>
      <c r="P34" s="6">
        <v>4.7700000000000005E-7</v>
      </c>
    </row>
    <row r="35" spans="1:16">
      <c r="A35" s="30" t="s">
        <v>205</v>
      </c>
      <c r="B35" s="4" t="s">
        <v>128</v>
      </c>
      <c r="C35" s="4">
        <v>614124551</v>
      </c>
      <c r="D35" s="72"/>
      <c r="E35" s="5"/>
      <c r="F35" s="5"/>
      <c r="G35" s="5"/>
      <c r="H35" s="5"/>
      <c r="I35" s="5">
        <v>9.9600000000000008E-7</v>
      </c>
      <c r="J35" s="5"/>
      <c r="K35" s="5"/>
      <c r="L35" s="5">
        <v>1.56E-9</v>
      </c>
      <c r="M35" s="5">
        <v>1.6199999999999999E-8</v>
      </c>
      <c r="N35" s="5"/>
      <c r="O35" s="5">
        <v>1.14E-7</v>
      </c>
      <c r="P35" s="5">
        <v>4.7700000000000005E-7</v>
      </c>
    </row>
    <row r="36" spans="1:16">
      <c r="A36" s="30" t="s">
        <v>206</v>
      </c>
      <c r="B36" s="4" t="s">
        <v>128</v>
      </c>
      <c r="C36" s="4">
        <v>614699875</v>
      </c>
      <c r="D36" s="72"/>
      <c r="E36" s="5"/>
      <c r="F36" s="5"/>
      <c r="G36" s="5"/>
      <c r="H36" s="5"/>
      <c r="I36" s="6">
        <v>9.9600000000000008E-7</v>
      </c>
      <c r="J36" s="5"/>
      <c r="K36" s="5"/>
      <c r="L36" s="6">
        <v>1.56E-9</v>
      </c>
      <c r="M36" s="6">
        <v>1.6199999999999999E-8</v>
      </c>
      <c r="N36" s="5"/>
      <c r="O36" s="6">
        <v>1.14E-7</v>
      </c>
      <c r="P36" s="6">
        <v>4.7700000000000005E-7</v>
      </c>
    </row>
    <row r="37" spans="1:16">
      <c r="A37" s="30" t="s">
        <v>207</v>
      </c>
      <c r="B37" s="4" t="s">
        <v>128</v>
      </c>
      <c r="C37" s="4">
        <v>615161867</v>
      </c>
      <c r="D37" s="72"/>
      <c r="E37" s="5"/>
      <c r="F37" s="5"/>
      <c r="G37" s="5"/>
      <c r="H37" s="5"/>
      <c r="I37" s="5">
        <v>9.9600000000000008E-7</v>
      </c>
      <c r="J37" s="5"/>
      <c r="K37" s="5"/>
      <c r="L37" s="5">
        <v>1.56E-9</v>
      </c>
      <c r="M37" s="5">
        <v>1.6199999999999999E-8</v>
      </c>
      <c r="N37" s="5"/>
      <c r="O37" s="5">
        <v>1.14E-7</v>
      </c>
      <c r="P37" s="5">
        <v>4.7700000000000005E-7</v>
      </c>
    </row>
    <row r="38" spans="1:16">
      <c r="A38" s="30" t="s">
        <v>208</v>
      </c>
      <c r="B38" s="4" t="s">
        <v>128</v>
      </c>
      <c r="C38" s="4">
        <v>615387859</v>
      </c>
      <c r="D38" s="72"/>
      <c r="E38" s="5"/>
      <c r="F38" s="5"/>
      <c r="G38" s="5"/>
      <c r="H38" s="5"/>
      <c r="I38" s="6">
        <v>9.9600000000000008E-7</v>
      </c>
      <c r="J38" s="5"/>
      <c r="K38" s="5"/>
      <c r="L38" s="6">
        <v>1.56E-9</v>
      </c>
      <c r="M38" s="6">
        <v>1.6199999999999999E-8</v>
      </c>
      <c r="N38" s="5"/>
      <c r="O38" s="6">
        <v>1.14E-7</v>
      </c>
      <c r="P38" s="6">
        <v>4.7700000000000005E-7</v>
      </c>
    </row>
    <row r="39" spans="1:16">
      <c r="A39" s="30" t="s">
        <v>209</v>
      </c>
      <c r="B39" s="4" t="s">
        <v>128</v>
      </c>
      <c r="C39" s="4">
        <v>615933121</v>
      </c>
      <c r="D39" s="72"/>
      <c r="E39" s="5"/>
      <c r="F39" s="5"/>
      <c r="G39" s="5"/>
      <c r="H39" s="5"/>
      <c r="I39" s="5">
        <v>9.9600000000000008E-7</v>
      </c>
      <c r="J39" s="5"/>
      <c r="K39" s="5"/>
      <c r="L39" s="5">
        <v>1.56E-9</v>
      </c>
      <c r="M39" s="5">
        <v>1.6199999999999999E-8</v>
      </c>
      <c r="N39" s="5"/>
      <c r="O39" s="5">
        <v>1.14E-7</v>
      </c>
      <c r="P39" s="5">
        <v>4.7700000000000005E-7</v>
      </c>
    </row>
    <row r="40" spans="1:16">
      <c r="A40" s="30" t="s">
        <v>210</v>
      </c>
      <c r="B40" s="4" t="s">
        <v>128</v>
      </c>
      <c r="C40" s="4">
        <v>616244120</v>
      </c>
      <c r="D40" s="72"/>
      <c r="E40" s="5"/>
      <c r="F40" s="5"/>
      <c r="G40" s="5"/>
      <c r="H40" s="5"/>
      <c r="I40" s="6">
        <v>9.9600000000000008E-7</v>
      </c>
      <c r="J40" s="5"/>
      <c r="K40" s="5"/>
      <c r="L40" s="6">
        <v>1.56E-9</v>
      </c>
      <c r="M40" s="6">
        <v>1.6199999999999999E-8</v>
      </c>
      <c r="N40" s="5"/>
      <c r="O40" s="6">
        <v>1.14E-7</v>
      </c>
      <c r="P40" s="6">
        <v>4.7700000000000005E-7</v>
      </c>
    </row>
    <row r="41" spans="1:16">
      <c r="A41" s="30" t="s">
        <v>211</v>
      </c>
      <c r="B41" s="4" t="s">
        <v>128</v>
      </c>
      <c r="C41" s="4">
        <v>624015752</v>
      </c>
      <c r="D41" s="72"/>
      <c r="E41" s="5"/>
      <c r="F41" s="5"/>
      <c r="G41" s="5"/>
      <c r="H41" s="5"/>
      <c r="I41" s="5">
        <v>9.9600000000000008E-7</v>
      </c>
      <c r="J41" s="5"/>
      <c r="K41" s="5"/>
      <c r="L41" s="5">
        <v>1.56E-9</v>
      </c>
      <c r="M41" s="5">
        <v>1.6199999999999999E-8</v>
      </c>
      <c r="N41" s="5"/>
      <c r="O41" s="5">
        <v>1.14E-7</v>
      </c>
      <c r="P41" s="5">
        <v>4.7700000000000005E-7</v>
      </c>
    </row>
    <row r="42" spans="1:16">
      <c r="A42" s="30" t="s">
        <v>212</v>
      </c>
      <c r="B42" s="4" t="s">
        <v>128</v>
      </c>
      <c r="C42" s="4">
        <v>624497030</v>
      </c>
      <c r="D42" s="72"/>
      <c r="E42" s="5"/>
      <c r="F42" s="5"/>
      <c r="G42" s="5"/>
      <c r="H42" s="5"/>
      <c r="I42" s="6">
        <v>9.9600000000000008E-7</v>
      </c>
      <c r="J42" s="5"/>
      <c r="K42" s="5"/>
      <c r="L42" s="6">
        <v>1.56E-9</v>
      </c>
      <c r="M42" s="6">
        <v>1.6199999999999999E-8</v>
      </c>
      <c r="N42" s="5"/>
      <c r="O42" s="6">
        <v>1.14E-7</v>
      </c>
      <c r="P42" s="6">
        <v>4.7700000000000005E-7</v>
      </c>
    </row>
    <row r="43" spans="1:16">
      <c r="A43" s="30" t="s">
        <v>329</v>
      </c>
      <c r="B43" s="4" t="s">
        <v>128</v>
      </c>
      <c r="C43" s="4">
        <v>624802486</v>
      </c>
      <c r="D43" s="72"/>
      <c r="E43" s="5"/>
      <c r="F43" s="5"/>
      <c r="G43" s="5"/>
      <c r="H43" s="5"/>
      <c r="I43" s="5"/>
      <c r="J43" s="5"/>
      <c r="K43" s="5"/>
      <c r="L43" s="6">
        <v>2.2099999999999999E-8</v>
      </c>
      <c r="M43" s="6">
        <v>1.2800000000000001E-7</v>
      </c>
      <c r="N43" s="5"/>
      <c r="O43" s="6">
        <v>1.46E-6</v>
      </c>
      <c r="P43" s="5"/>
    </row>
    <row r="44" spans="1:16">
      <c r="A44" s="30" t="s">
        <v>330</v>
      </c>
      <c r="B44" s="4" t="s">
        <v>128</v>
      </c>
      <c r="C44" s="4">
        <v>624962211</v>
      </c>
      <c r="D44" s="72"/>
      <c r="E44" s="5"/>
      <c r="F44" s="5"/>
      <c r="G44" s="5"/>
      <c r="H44" s="5"/>
      <c r="I44" s="5"/>
      <c r="J44" s="5"/>
      <c r="K44" s="5"/>
      <c r="L44" s="6">
        <v>2.2099999999999999E-8</v>
      </c>
      <c r="M44" s="6">
        <v>1.2800000000000001E-7</v>
      </c>
      <c r="N44" s="5"/>
      <c r="O44" s="6">
        <v>1.46E-6</v>
      </c>
      <c r="P44" s="5"/>
    </row>
    <row r="45" spans="1:16">
      <c r="A45" s="30" t="s">
        <v>331</v>
      </c>
      <c r="B45" s="4" t="s">
        <v>128</v>
      </c>
      <c r="C45" s="4">
        <v>625007429</v>
      </c>
      <c r="D45" s="72"/>
      <c r="E45" s="5"/>
      <c r="F45" s="5"/>
      <c r="G45" s="5"/>
      <c r="H45" s="5"/>
      <c r="I45" s="5"/>
      <c r="J45" s="5"/>
      <c r="K45" s="5"/>
      <c r="L45" s="6">
        <v>6.13E-8</v>
      </c>
      <c r="M45" s="6">
        <v>2.8900000000000001E-7</v>
      </c>
      <c r="N45" s="5"/>
      <c r="O45" s="5"/>
      <c r="P45" s="5"/>
    </row>
    <row r="46" spans="1:16">
      <c r="A46" s="30" t="s">
        <v>332</v>
      </c>
      <c r="B46" s="4" t="s">
        <v>128</v>
      </c>
      <c r="C46" s="4">
        <v>625318700</v>
      </c>
      <c r="D46" s="72"/>
      <c r="E46" s="5"/>
      <c r="F46" s="5"/>
      <c r="G46" s="5"/>
      <c r="H46" s="5"/>
      <c r="I46" s="5"/>
      <c r="J46" s="5"/>
      <c r="K46" s="5"/>
      <c r="L46" s="6">
        <v>2.84E-8</v>
      </c>
      <c r="M46" s="6">
        <v>1.5599999999999999E-7</v>
      </c>
      <c r="N46" s="5"/>
      <c r="O46" s="6">
        <v>1.39E-6</v>
      </c>
      <c r="P46" s="5"/>
    </row>
    <row r="47" spans="1:16">
      <c r="A47" s="30" t="s">
        <v>333</v>
      </c>
      <c r="B47" s="4" t="s">
        <v>128</v>
      </c>
      <c r="C47" s="4">
        <v>625414160</v>
      </c>
      <c r="D47" s="72"/>
      <c r="E47" s="5"/>
      <c r="F47" s="5"/>
      <c r="G47" s="5"/>
      <c r="H47" s="5"/>
      <c r="I47" s="5"/>
      <c r="J47" s="5"/>
      <c r="K47" s="5"/>
      <c r="L47" s="6">
        <v>7.7299999999999997E-8</v>
      </c>
      <c r="M47" s="6">
        <v>3.4799999999999999E-7</v>
      </c>
      <c r="N47" s="5"/>
      <c r="O47" s="5"/>
      <c r="P47" s="5"/>
    </row>
    <row r="48" spans="1:16">
      <c r="A48" s="30" t="s">
        <v>334</v>
      </c>
      <c r="B48" s="4" t="s">
        <v>128</v>
      </c>
      <c r="C48" s="4">
        <v>625803433</v>
      </c>
      <c r="D48" s="72"/>
      <c r="E48" s="5"/>
      <c r="F48" s="5"/>
      <c r="G48" s="5"/>
      <c r="H48" s="5"/>
      <c r="I48" s="5"/>
      <c r="J48" s="5"/>
      <c r="K48" s="5"/>
      <c r="L48" s="6">
        <v>2.2099999999999999E-8</v>
      </c>
      <c r="M48" s="6">
        <v>1.2800000000000001E-7</v>
      </c>
      <c r="N48" s="5"/>
      <c r="O48" s="6">
        <v>1.46E-6</v>
      </c>
      <c r="P48" s="5"/>
    </row>
    <row r="49" spans="1:16">
      <c r="A49" s="30" t="s">
        <v>335</v>
      </c>
      <c r="B49" s="4" t="s">
        <v>128</v>
      </c>
      <c r="C49" s="4">
        <v>625877155</v>
      </c>
      <c r="D49" s="72"/>
      <c r="E49" s="5"/>
      <c r="F49" s="5"/>
      <c r="G49" s="5"/>
      <c r="H49" s="5"/>
      <c r="I49" s="5"/>
      <c r="J49" s="5"/>
      <c r="K49" s="5"/>
      <c r="L49" s="6">
        <v>2.2099999999999999E-8</v>
      </c>
      <c r="M49" s="6">
        <v>1.2800000000000001E-7</v>
      </c>
      <c r="N49" s="5"/>
      <c r="O49" s="6">
        <v>1.46E-6</v>
      </c>
      <c r="P49" s="5"/>
    </row>
    <row r="50" spans="1:16">
      <c r="A50" s="30" t="s">
        <v>336</v>
      </c>
      <c r="B50" s="4" t="s">
        <v>128</v>
      </c>
      <c r="C50" s="4">
        <v>626588987</v>
      </c>
      <c r="D50" s="72"/>
      <c r="E50" s="5"/>
      <c r="F50" s="5"/>
      <c r="G50" s="5"/>
      <c r="H50" s="5"/>
      <c r="I50" s="5"/>
      <c r="J50" s="5"/>
      <c r="K50" s="5"/>
      <c r="L50" s="6">
        <v>2.2099999999999999E-8</v>
      </c>
      <c r="M50" s="6">
        <v>1.2800000000000001E-7</v>
      </c>
      <c r="N50" s="5"/>
      <c r="O50" s="6">
        <v>1.46E-6</v>
      </c>
      <c r="P50" s="5"/>
    </row>
    <row r="51" spans="1:16">
      <c r="A51" s="30" t="s">
        <v>337</v>
      </c>
      <c r="B51" s="4" t="s">
        <v>128</v>
      </c>
      <c r="C51" s="4">
        <v>626608920</v>
      </c>
      <c r="D51" s="72"/>
      <c r="E51" s="5"/>
      <c r="F51" s="5"/>
      <c r="G51" s="5"/>
      <c r="H51" s="5"/>
      <c r="I51" s="5"/>
      <c r="J51" s="5"/>
      <c r="K51" s="5"/>
      <c r="L51" s="6">
        <v>2.2099999999999999E-8</v>
      </c>
      <c r="M51" s="6">
        <v>1.2800000000000001E-7</v>
      </c>
      <c r="N51" s="5"/>
      <c r="O51" s="6">
        <v>1.46E-6</v>
      </c>
      <c r="P51" s="5"/>
    </row>
    <row r="52" spans="1:16">
      <c r="A52" s="30" t="s">
        <v>338</v>
      </c>
      <c r="B52" s="4" t="s">
        <v>128</v>
      </c>
      <c r="C52" s="4">
        <v>630032518</v>
      </c>
      <c r="D52" s="72"/>
      <c r="E52" s="5"/>
      <c r="F52" s="5"/>
      <c r="G52" s="5"/>
      <c r="H52" s="5"/>
      <c r="I52" s="5"/>
      <c r="J52" s="5"/>
      <c r="K52" s="5"/>
      <c r="L52" s="6">
        <v>2.2099999999999999E-8</v>
      </c>
      <c r="M52" s="6">
        <v>1.2800000000000001E-7</v>
      </c>
      <c r="N52" s="5"/>
      <c r="O52" s="6">
        <v>1.46E-6</v>
      </c>
      <c r="P52" s="5"/>
    </row>
    <row r="53" spans="1:16">
      <c r="A53" s="30" t="s">
        <v>339</v>
      </c>
      <c r="B53" s="4" t="s">
        <v>128</v>
      </c>
      <c r="C53" s="4">
        <v>630830061</v>
      </c>
      <c r="D53" s="72"/>
      <c r="E53" s="5"/>
      <c r="F53" s="5"/>
      <c r="G53" s="5"/>
      <c r="H53" s="5"/>
      <c r="I53" s="5"/>
      <c r="J53" s="5"/>
      <c r="K53" s="5"/>
      <c r="L53" s="6">
        <v>6.9800000000000003E-9</v>
      </c>
      <c r="M53" s="6">
        <v>5.1599999999999999E-8</v>
      </c>
      <c r="N53" s="5"/>
      <c r="O53" s="6">
        <v>4.4900000000000001E-7</v>
      </c>
      <c r="P53" s="6">
        <v>1.4699999999999999E-6</v>
      </c>
    </row>
    <row r="54" spans="1:16">
      <c r="A54" s="30" t="s">
        <v>213</v>
      </c>
      <c r="B54" s="4" t="s">
        <v>128</v>
      </c>
      <c r="C54" s="4">
        <v>632441017</v>
      </c>
      <c r="D54" s="72"/>
      <c r="E54" s="5"/>
      <c r="F54" s="5"/>
      <c r="G54" s="5"/>
      <c r="H54" s="5"/>
      <c r="I54" s="6">
        <v>1.1799999999999999E-6</v>
      </c>
      <c r="J54" s="5"/>
      <c r="K54" s="5"/>
      <c r="L54" s="6">
        <v>2.86E-9</v>
      </c>
      <c r="M54" s="6">
        <v>2.5799999999999999E-8</v>
      </c>
      <c r="N54" s="5"/>
      <c r="O54" s="6">
        <v>1.4499999999999999E-7</v>
      </c>
      <c r="P54" s="6">
        <v>5.7999999999999995E-7</v>
      </c>
    </row>
    <row r="55" spans="1:16">
      <c r="A55" s="30" t="s">
        <v>127</v>
      </c>
      <c r="B55" s="4" t="s">
        <v>128</v>
      </c>
      <c r="C55" s="4">
        <v>658736053</v>
      </c>
      <c r="D55" s="72" t="s">
        <v>425</v>
      </c>
      <c r="E55" s="5"/>
      <c r="F55" s="5"/>
      <c r="G55" s="5"/>
      <c r="H55" s="5"/>
      <c r="I55" s="6">
        <v>1.4600000000000001E-7</v>
      </c>
      <c r="J55" s="6">
        <v>5.8299999999999997E-7</v>
      </c>
      <c r="K55" s="5"/>
      <c r="L55" s="5"/>
      <c r="M55" s="5"/>
      <c r="N55" s="5"/>
      <c r="O55" s="5"/>
      <c r="P55" s="5"/>
    </row>
    <row r="56" spans="1:16">
      <c r="A56" s="30" t="s">
        <v>129</v>
      </c>
      <c r="B56" s="4" t="s">
        <v>128</v>
      </c>
      <c r="C56" s="4">
        <v>658833342</v>
      </c>
      <c r="D56" s="72"/>
      <c r="E56" s="5"/>
      <c r="F56" s="5"/>
      <c r="G56" s="5"/>
      <c r="H56" s="5"/>
      <c r="I56" s="6">
        <v>2.3999999999999998E-7</v>
      </c>
      <c r="J56" s="6">
        <v>8.7599999999999996E-7</v>
      </c>
      <c r="K56" s="5"/>
      <c r="L56" s="5"/>
      <c r="M56" s="5"/>
      <c r="N56" s="5"/>
      <c r="O56" s="5"/>
      <c r="P56" s="5"/>
    </row>
    <row r="57" spans="1:16">
      <c r="A57" s="30" t="s">
        <v>214</v>
      </c>
      <c r="B57" s="4" t="s">
        <v>128</v>
      </c>
      <c r="C57" s="4">
        <v>659576854</v>
      </c>
      <c r="D57" s="72"/>
      <c r="E57" s="5"/>
      <c r="F57" s="5"/>
      <c r="G57" s="5"/>
      <c r="H57" s="5"/>
      <c r="I57" s="6">
        <v>4.9900000000000001E-7</v>
      </c>
      <c r="J57" s="6">
        <v>1.5999999999999999E-6</v>
      </c>
      <c r="K57" s="5"/>
      <c r="L57" s="5"/>
      <c r="M57" s="5"/>
      <c r="N57" s="5"/>
      <c r="O57" s="5"/>
      <c r="P57" s="5"/>
    </row>
    <row r="58" spans="1:16">
      <c r="A58" s="30" t="s">
        <v>215</v>
      </c>
      <c r="B58" s="4" t="s">
        <v>128</v>
      </c>
      <c r="C58" s="4">
        <v>659920570</v>
      </c>
      <c r="D58" s="72"/>
      <c r="E58" s="5"/>
      <c r="F58" s="5"/>
      <c r="G58" s="5"/>
      <c r="H58" s="5"/>
      <c r="I58" s="6">
        <v>4.9900000000000001E-7</v>
      </c>
      <c r="J58" s="6">
        <v>1.5999999999999999E-6</v>
      </c>
      <c r="K58" s="5"/>
      <c r="L58" s="5"/>
      <c r="M58" s="5"/>
      <c r="N58" s="5"/>
      <c r="O58" s="5"/>
      <c r="P58" s="5"/>
    </row>
    <row r="59" spans="1:16">
      <c r="A59" s="30" t="s">
        <v>216</v>
      </c>
      <c r="B59" s="4" t="s">
        <v>128</v>
      </c>
      <c r="C59" s="4">
        <v>659952927</v>
      </c>
      <c r="D59" s="72"/>
      <c r="E59" s="5"/>
      <c r="F59" s="5"/>
      <c r="G59" s="5"/>
      <c r="H59" s="5"/>
      <c r="I59" s="6">
        <v>9.2600000000000001E-7</v>
      </c>
      <c r="J59" s="5"/>
      <c r="K59" s="5"/>
      <c r="L59" s="5"/>
      <c r="M59" s="5"/>
      <c r="N59" s="5"/>
      <c r="O59" s="5"/>
      <c r="P59" s="5"/>
    </row>
    <row r="60" spans="1:16">
      <c r="A60" s="30" t="s">
        <v>217</v>
      </c>
      <c r="B60" s="4" t="s">
        <v>128</v>
      </c>
      <c r="C60" s="4">
        <v>661251079</v>
      </c>
      <c r="D60" s="72"/>
      <c r="E60" s="5"/>
      <c r="F60" s="5"/>
      <c r="G60" s="5"/>
      <c r="H60" s="5"/>
      <c r="I60" s="6">
        <v>9.2600000000000001E-7</v>
      </c>
      <c r="J60" s="5"/>
      <c r="K60" s="5"/>
      <c r="L60" s="5"/>
      <c r="M60" s="5"/>
      <c r="N60" s="5"/>
      <c r="O60" s="5"/>
      <c r="P60" s="5"/>
    </row>
    <row r="61" spans="1:16">
      <c r="A61" s="30" t="s">
        <v>130</v>
      </c>
      <c r="B61" s="4" t="s">
        <v>131</v>
      </c>
      <c r="C61" s="4">
        <v>437620622</v>
      </c>
      <c r="D61" s="3" t="s">
        <v>426</v>
      </c>
      <c r="E61" s="5"/>
      <c r="F61" s="5"/>
      <c r="G61" s="5"/>
      <c r="H61" s="5"/>
      <c r="I61" s="5"/>
      <c r="J61" s="5"/>
      <c r="K61" s="5"/>
      <c r="L61" s="6">
        <v>1.4699999999999999E-8</v>
      </c>
      <c r="M61" s="6">
        <v>9.2299999999999999E-8</v>
      </c>
      <c r="N61" s="5"/>
      <c r="O61" s="6">
        <v>6.0200000000000002E-7</v>
      </c>
      <c r="P61" s="5"/>
    </row>
    <row r="62" spans="1:16">
      <c r="A62" s="30" t="s">
        <v>354</v>
      </c>
      <c r="B62" s="4" t="s">
        <v>131</v>
      </c>
      <c r="C62" s="4">
        <v>470087780</v>
      </c>
      <c r="D62" s="72" t="s">
        <v>427</v>
      </c>
      <c r="E62" s="5"/>
      <c r="F62" s="5"/>
      <c r="G62" s="5"/>
      <c r="H62" s="5"/>
      <c r="I62" s="6">
        <v>7.7199999999999998E-7</v>
      </c>
      <c r="J62" s="5"/>
      <c r="K62" s="5"/>
      <c r="L62" s="6">
        <v>3.6800000000000001E-7</v>
      </c>
      <c r="M62" s="6">
        <v>1.2500000000000001E-6</v>
      </c>
      <c r="N62" s="5"/>
      <c r="O62" s="5"/>
      <c r="P62" s="5"/>
    </row>
    <row r="63" spans="1:16">
      <c r="A63" s="30" t="s">
        <v>428</v>
      </c>
      <c r="B63" s="4" t="s">
        <v>131</v>
      </c>
      <c r="C63" s="4">
        <v>470094632</v>
      </c>
      <c r="D63" s="72"/>
      <c r="E63" s="5"/>
      <c r="F63" s="5"/>
      <c r="G63" s="5"/>
      <c r="H63" s="5"/>
      <c r="I63" s="6">
        <v>1.57E-6</v>
      </c>
      <c r="J63" s="5"/>
      <c r="K63" s="5"/>
      <c r="L63" s="6">
        <v>1.0699999999999999E-6</v>
      </c>
      <c r="M63" s="5"/>
      <c r="N63" s="5"/>
      <c r="O63" s="5"/>
      <c r="P63" s="5"/>
    </row>
    <row r="64" spans="1:16">
      <c r="A64" s="30" t="s">
        <v>429</v>
      </c>
      <c r="B64" s="4" t="s">
        <v>131</v>
      </c>
      <c r="C64" s="4">
        <v>470357016</v>
      </c>
      <c r="D64" s="72"/>
      <c r="E64" s="5"/>
      <c r="F64" s="5"/>
      <c r="G64" s="5"/>
      <c r="H64" s="5"/>
      <c r="I64" s="6">
        <v>1.57E-6</v>
      </c>
      <c r="J64" s="5"/>
      <c r="K64" s="5"/>
      <c r="L64" s="6">
        <v>1.0699999999999999E-6</v>
      </c>
      <c r="M64" s="5"/>
      <c r="N64" s="5"/>
      <c r="O64" s="5"/>
      <c r="P64" s="5"/>
    </row>
    <row r="65" spans="1:16">
      <c r="A65" s="30" t="s">
        <v>430</v>
      </c>
      <c r="B65" s="4" t="s">
        <v>131</v>
      </c>
      <c r="C65" s="4">
        <v>470381523</v>
      </c>
      <c r="D65" s="72"/>
      <c r="E65" s="5"/>
      <c r="F65" s="5"/>
      <c r="G65" s="5"/>
      <c r="H65" s="5"/>
      <c r="I65" s="6">
        <v>1.57E-6</v>
      </c>
      <c r="J65" s="5"/>
      <c r="K65" s="5"/>
      <c r="L65" s="6">
        <v>1.0699999999999999E-6</v>
      </c>
      <c r="M65" s="5"/>
      <c r="N65" s="5"/>
      <c r="O65" s="5"/>
      <c r="P65" s="5"/>
    </row>
    <row r="66" spans="1:16">
      <c r="A66" s="30" t="s">
        <v>431</v>
      </c>
      <c r="B66" s="4" t="s">
        <v>131</v>
      </c>
      <c r="C66" s="4">
        <v>470476371</v>
      </c>
      <c r="D66" s="72"/>
      <c r="E66" s="5"/>
      <c r="F66" s="5"/>
      <c r="G66" s="5"/>
      <c r="H66" s="5"/>
      <c r="I66" s="6">
        <v>1.57E-6</v>
      </c>
      <c r="J66" s="5"/>
      <c r="K66" s="5"/>
      <c r="L66" s="6">
        <v>1.0699999999999999E-6</v>
      </c>
      <c r="M66" s="5"/>
      <c r="N66" s="5"/>
      <c r="O66" s="5"/>
      <c r="P66" s="5"/>
    </row>
    <row r="67" spans="1:16">
      <c r="A67" s="30" t="s">
        <v>432</v>
      </c>
      <c r="B67" s="4" t="s">
        <v>131</v>
      </c>
      <c r="C67" s="4">
        <v>470546576</v>
      </c>
      <c r="D67" s="72"/>
      <c r="E67" s="5"/>
      <c r="F67" s="5"/>
      <c r="G67" s="5"/>
      <c r="H67" s="5"/>
      <c r="I67" s="6">
        <v>1.57E-6</v>
      </c>
      <c r="J67" s="5"/>
      <c r="K67" s="5"/>
      <c r="L67" s="6">
        <v>1.0699999999999999E-6</v>
      </c>
      <c r="M67" s="5"/>
      <c r="N67" s="5"/>
      <c r="O67" s="5"/>
      <c r="P67" s="5"/>
    </row>
    <row r="68" spans="1:16">
      <c r="A68" s="30" t="s">
        <v>433</v>
      </c>
      <c r="B68" s="4" t="s">
        <v>131</v>
      </c>
      <c r="C68" s="4">
        <v>470685486</v>
      </c>
      <c r="D68" s="72"/>
      <c r="E68" s="5"/>
      <c r="F68" s="5"/>
      <c r="G68" s="5"/>
      <c r="H68" s="5"/>
      <c r="I68" s="6">
        <v>1.57E-6</v>
      </c>
      <c r="J68" s="5"/>
      <c r="K68" s="5"/>
      <c r="L68" s="6">
        <v>1.0699999999999999E-6</v>
      </c>
      <c r="M68" s="5"/>
      <c r="N68" s="5"/>
      <c r="O68" s="5"/>
      <c r="P68" s="5"/>
    </row>
    <row r="69" spans="1:16">
      <c r="A69" s="30" t="s">
        <v>434</v>
      </c>
      <c r="B69" s="4" t="s">
        <v>131</v>
      </c>
      <c r="C69" s="4">
        <v>470864026</v>
      </c>
      <c r="D69" s="72"/>
      <c r="E69" s="5"/>
      <c r="F69" s="5"/>
      <c r="G69" s="5"/>
      <c r="H69" s="5"/>
      <c r="I69" s="6">
        <v>1.57E-6</v>
      </c>
      <c r="J69" s="5"/>
      <c r="K69" s="5"/>
      <c r="L69" s="6">
        <v>1.0699999999999999E-6</v>
      </c>
      <c r="M69" s="5"/>
      <c r="N69" s="5"/>
      <c r="O69" s="5"/>
      <c r="P69" s="5"/>
    </row>
    <row r="70" spans="1:16">
      <c r="A70" s="30" t="s">
        <v>435</v>
      </c>
      <c r="B70" s="4" t="s">
        <v>131</v>
      </c>
      <c r="C70" s="4">
        <v>470883842</v>
      </c>
      <c r="D70" s="72"/>
      <c r="E70" s="5"/>
      <c r="F70" s="5"/>
      <c r="G70" s="5"/>
      <c r="H70" s="5"/>
      <c r="I70" s="6">
        <v>1.57E-6</v>
      </c>
      <c r="J70" s="5"/>
      <c r="K70" s="5"/>
      <c r="L70" s="6">
        <v>1.0699999999999999E-6</v>
      </c>
      <c r="M70" s="5"/>
      <c r="N70" s="5"/>
      <c r="O70" s="5"/>
      <c r="P70" s="5"/>
    </row>
    <row r="71" spans="1:16">
      <c r="A71" s="30" t="s">
        <v>436</v>
      </c>
      <c r="B71" s="4" t="s">
        <v>131</v>
      </c>
      <c r="C71" s="4">
        <v>470938538</v>
      </c>
      <c r="D71" s="72"/>
      <c r="E71" s="5"/>
      <c r="F71" s="5"/>
      <c r="G71" s="5"/>
      <c r="H71" s="5"/>
      <c r="I71" s="6">
        <v>1.57E-6</v>
      </c>
      <c r="J71" s="5"/>
      <c r="K71" s="5"/>
      <c r="L71" s="6">
        <v>1.0699999999999999E-6</v>
      </c>
      <c r="M71" s="5"/>
      <c r="N71" s="5"/>
      <c r="O71" s="5"/>
      <c r="P71" s="5"/>
    </row>
    <row r="72" spans="1:16">
      <c r="A72" s="30" t="s">
        <v>437</v>
      </c>
      <c r="B72" s="4" t="s">
        <v>131</v>
      </c>
      <c r="C72" s="4">
        <v>470942156</v>
      </c>
      <c r="D72" s="72"/>
      <c r="E72" s="5"/>
      <c r="F72" s="5"/>
      <c r="G72" s="5"/>
      <c r="H72" s="5"/>
      <c r="I72" s="6">
        <v>1.57E-6</v>
      </c>
      <c r="J72" s="5"/>
      <c r="K72" s="5"/>
      <c r="L72" s="6">
        <v>1.0699999999999999E-6</v>
      </c>
      <c r="M72" s="5"/>
      <c r="N72" s="5"/>
      <c r="O72" s="5"/>
      <c r="P72" s="5"/>
    </row>
    <row r="73" spans="1:16">
      <c r="A73" s="30" t="s">
        <v>359</v>
      </c>
      <c r="B73" s="4" t="s">
        <v>177</v>
      </c>
      <c r="C73" s="4">
        <v>28049803</v>
      </c>
      <c r="D73" s="72" t="s">
        <v>438</v>
      </c>
      <c r="E73" s="5"/>
      <c r="F73" s="5"/>
      <c r="G73" s="5"/>
      <c r="H73" s="5"/>
      <c r="I73" s="5"/>
      <c r="J73" s="5"/>
      <c r="K73" s="5"/>
      <c r="L73" s="6">
        <v>1.4100000000000001E-7</v>
      </c>
      <c r="M73" s="6">
        <v>5.6700000000000003E-7</v>
      </c>
      <c r="N73" s="5"/>
      <c r="O73" s="5"/>
      <c r="P73" s="5"/>
    </row>
    <row r="74" spans="1:16">
      <c r="A74" s="30" t="s">
        <v>360</v>
      </c>
      <c r="B74" s="4" t="s">
        <v>177</v>
      </c>
      <c r="C74" s="4">
        <v>28415422</v>
      </c>
      <c r="D74" s="72"/>
      <c r="E74" s="5"/>
      <c r="F74" s="5"/>
      <c r="G74" s="5"/>
      <c r="H74" s="5"/>
      <c r="I74" s="5"/>
      <c r="J74" s="5"/>
      <c r="K74" s="5"/>
      <c r="L74" s="6">
        <v>6.9899999999999997E-8</v>
      </c>
      <c r="M74" s="6">
        <v>3.2099999999999998E-7</v>
      </c>
      <c r="N74" s="5"/>
      <c r="O74" s="5"/>
      <c r="P74" s="5"/>
    </row>
    <row r="75" spans="1:16">
      <c r="A75" s="30" t="s">
        <v>439</v>
      </c>
      <c r="B75" s="4" t="s">
        <v>177</v>
      </c>
      <c r="C75" s="4">
        <v>28603207</v>
      </c>
      <c r="D75" s="72"/>
      <c r="E75" s="5"/>
      <c r="F75" s="5"/>
      <c r="G75" s="5"/>
      <c r="H75" s="5"/>
      <c r="I75" s="5"/>
      <c r="J75" s="5"/>
      <c r="K75" s="5"/>
      <c r="L75" s="6">
        <v>4.4700000000000002E-7</v>
      </c>
      <c r="M75" s="6">
        <v>1.46E-6</v>
      </c>
      <c r="N75" s="5"/>
      <c r="O75" s="5"/>
      <c r="P75" s="5"/>
    </row>
    <row r="76" spans="1:16">
      <c r="A76" s="30" t="s">
        <v>440</v>
      </c>
      <c r="B76" s="4" t="s">
        <v>133</v>
      </c>
      <c r="C76" s="4">
        <v>132108564</v>
      </c>
      <c r="D76" s="72" t="s">
        <v>441</v>
      </c>
      <c r="E76" s="5"/>
      <c r="F76" s="5"/>
      <c r="G76" s="5"/>
      <c r="H76" s="5"/>
      <c r="I76" s="5"/>
      <c r="J76" s="5"/>
      <c r="K76" s="5"/>
      <c r="L76" s="6">
        <v>1.66E-7</v>
      </c>
      <c r="M76" s="6">
        <v>6.4700000000000001E-7</v>
      </c>
      <c r="N76" s="5"/>
      <c r="O76" s="5"/>
      <c r="P76" s="5"/>
    </row>
    <row r="77" spans="1:16">
      <c r="A77" s="30" t="s">
        <v>442</v>
      </c>
      <c r="B77" s="4" t="s">
        <v>133</v>
      </c>
      <c r="C77" s="4">
        <v>132218919</v>
      </c>
      <c r="D77" s="72"/>
      <c r="E77" s="5"/>
      <c r="F77" s="5"/>
      <c r="G77" s="5"/>
      <c r="H77" s="5"/>
      <c r="I77" s="5"/>
      <c r="J77" s="5"/>
      <c r="K77" s="5"/>
      <c r="L77" s="6">
        <v>1.66E-7</v>
      </c>
      <c r="M77" s="6">
        <v>6.4700000000000001E-7</v>
      </c>
      <c r="N77" s="5"/>
      <c r="O77" s="5"/>
      <c r="P77" s="5"/>
    </row>
    <row r="78" spans="1:16">
      <c r="A78" s="30" t="s">
        <v>443</v>
      </c>
      <c r="B78" s="4" t="s">
        <v>133</v>
      </c>
      <c r="C78" s="4">
        <v>133251429</v>
      </c>
      <c r="D78" s="72"/>
      <c r="E78" s="5"/>
      <c r="F78" s="5"/>
      <c r="G78" s="5"/>
      <c r="H78" s="5"/>
      <c r="I78" s="5"/>
      <c r="J78" s="5"/>
      <c r="K78" s="5"/>
      <c r="L78" s="6">
        <v>1.66E-7</v>
      </c>
      <c r="M78" s="6">
        <v>6.4700000000000001E-7</v>
      </c>
      <c r="N78" s="5"/>
      <c r="O78" s="5"/>
      <c r="P78" s="5"/>
    </row>
    <row r="79" spans="1:16">
      <c r="A79" s="30" t="s">
        <v>444</v>
      </c>
      <c r="B79" s="4" t="s">
        <v>133</v>
      </c>
      <c r="C79" s="4">
        <v>133788633</v>
      </c>
      <c r="D79" s="72"/>
      <c r="E79" s="5"/>
      <c r="F79" s="5"/>
      <c r="G79" s="5"/>
      <c r="H79" s="5"/>
      <c r="I79" s="5"/>
      <c r="J79" s="5"/>
      <c r="K79" s="5"/>
      <c r="L79" s="6">
        <v>2.05E-7</v>
      </c>
      <c r="M79" s="6">
        <v>7.7000000000000004E-7</v>
      </c>
      <c r="N79" s="5"/>
      <c r="O79" s="5"/>
      <c r="P79" s="5"/>
    </row>
    <row r="80" spans="1:16">
      <c r="A80" s="30" t="s">
        <v>132</v>
      </c>
      <c r="B80" s="4" t="s">
        <v>133</v>
      </c>
      <c r="C80" s="4">
        <v>605955822</v>
      </c>
      <c r="D80" s="72" t="s">
        <v>445</v>
      </c>
      <c r="E80" s="5"/>
      <c r="F80" s="5"/>
      <c r="G80" s="5"/>
      <c r="H80" s="5"/>
      <c r="I80" s="5"/>
      <c r="J80" s="5"/>
      <c r="K80" s="5"/>
      <c r="L80" s="5"/>
      <c r="M80" s="5"/>
      <c r="N80" s="5"/>
      <c r="O80" s="6">
        <v>7.3099999999999997E-7</v>
      </c>
      <c r="P80" s="5"/>
    </row>
    <row r="81" spans="1:16">
      <c r="A81" s="30" t="s">
        <v>221</v>
      </c>
      <c r="B81" s="4" t="s">
        <v>133</v>
      </c>
      <c r="C81" s="4">
        <v>634296992</v>
      </c>
      <c r="D81" s="72"/>
      <c r="E81" s="5"/>
      <c r="F81" s="5"/>
      <c r="G81" s="5"/>
      <c r="H81" s="5"/>
      <c r="I81" s="5"/>
      <c r="J81" s="5"/>
      <c r="K81" s="5"/>
      <c r="L81" s="6">
        <v>1.15E-6</v>
      </c>
      <c r="M81" s="5"/>
      <c r="N81" s="5"/>
      <c r="O81" s="5"/>
      <c r="P81" s="5"/>
    </row>
    <row r="82" spans="1:16">
      <c r="A82" s="30" t="s">
        <v>222</v>
      </c>
      <c r="B82" s="4" t="s">
        <v>133</v>
      </c>
      <c r="C82" s="4">
        <v>634386914</v>
      </c>
      <c r="D82" s="72"/>
      <c r="E82" s="5"/>
      <c r="F82" s="5"/>
      <c r="G82" s="5"/>
      <c r="H82" s="5"/>
      <c r="I82" s="5"/>
      <c r="J82" s="5"/>
      <c r="K82" s="5"/>
      <c r="L82" s="6">
        <v>1.15E-6</v>
      </c>
      <c r="M82" s="5"/>
      <c r="N82" s="5"/>
      <c r="O82" s="5"/>
      <c r="P82" s="5"/>
    </row>
    <row r="83" spans="1:16">
      <c r="A83" s="30" t="s">
        <v>223</v>
      </c>
      <c r="B83" s="4" t="s">
        <v>133</v>
      </c>
      <c r="C83" s="4">
        <v>634569700</v>
      </c>
      <c r="D83" s="72"/>
      <c r="E83" s="5"/>
      <c r="F83" s="5"/>
      <c r="G83" s="5"/>
      <c r="H83" s="5"/>
      <c r="I83" s="5"/>
      <c r="J83" s="5"/>
      <c r="K83" s="5"/>
      <c r="L83" s="6">
        <v>7.8199999999999999E-8</v>
      </c>
      <c r="M83" s="6">
        <v>3.5100000000000001E-7</v>
      </c>
      <c r="N83" s="5"/>
      <c r="O83" s="5"/>
      <c r="P83" s="5"/>
    </row>
    <row r="84" spans="1:16">
      <c r="A84" s="30" t="s">
        <v>224</v>
      </c>
      <c r="B84" s="4" t="s">
        <v>133</v>
      </c>
      <c r="C84" s="4">
        <v>634871855</v>
      </c>
      <c r="D84" s="72"/>
      <c r="E84" s="5"/>
      <c r="F84" s="5"/>
      <c r="G84" s="5"/>
      <c r="H84" s="5"/>
      <c r="I84" s="5"/>
      <c r="J84" s="5"/>
      <c r="K84" s="5"/>
      <c r="L84" s="6">
        <v>7.8199999999999999E-8</v>
      </c>
      <c r="M84" s="6">
        <v>3.5100000000000001E-7</v>
      </c>
      <c r="N84" s="5"/>
      <c r="O84" s="5"/>
      <c r="P84" s="5"/>
    </row>
    <row r="85" spans="1:16">
      <c r="A85" s="30" t="s">
        <v>225</v>
      </c>
      <c r="B85" s="4" t="s">
        <v>133</v>
      </c>
      <c r="C85" s="4">
        <v>635000643</v>
      </c>
      <c r="D85" s="72"/>
      <c r="E85" s="5"/>
      <c r="F85" s="5"/>
      <c r="G85" s="5"/>
      <c r="H85" s="5"/>
      <c r="I85" s="5"/>
      <c r="J85" s="5"/>
      <c r="K85" s="5"/>
      <c r="L85" s="6">
        <v>7.8199999999999999E-8</v>
      </c>
      <c r="M85" s="6">
        <v>3.5100000000000001E-7</v>
      </c>
      <c r="N85" s="5"/>
      <c r="O85" s="5"/>
      <c r="P85" s="5"/>
    </row>
    <row r="86" spans="1:16">
      <c r="A86" s="30" t="s">
        <v>226</v>
      </c>
      <c r="B86" s="4" t="s">
        <v>133</v>
      </c>
      <c r="C86" s="4">
        <v>635019692</v>
      </c>
      <c r="D86" s="72"/>
      <c r="E86" s="5"/>
      <c r="F86" s="5"/>
      <c r="G86" s="5"/>
      <c r="H86" s="5"/>
      <c r="I86" s="5"/>
      <c r="J86" s="5"/>
      <c r="K86" s="5"/>
      <c r="L86" s="6">
        <v>7.8199999999999999E-8</v>
      </c>
      <c r="M86" s="6">
        <v>3.5100000000000001E-7</v>
      </c>
      <c r="N86" s="5"/>
      <c r="O86" s="5"/>
      <c r="P86" s="5"/>
    </row>
    <row r="87" spans="1:16" ht="17" thickBot="1">
      <c r="A87" s="57" t="s">
        <v>404</v>
      </c>
      <c r="B87" s="32" t="s">
        <v>228</v>
      </c>
      <c r="C87" s="32">
        <v>174140962</v>
      </c>
      <c r="D87" s="31" t="s">
        <v>446</v>
      </c>
      <c r="E87" s="35"/>
      <c r="F87" s="35"/>
      <c r="G87" s="35"/>
      <c r="H87" s="35"/>
      <c r="I87" s="35"/>
      <c r="J87" s="35"/>
      <c r="K87" s="35"/>
      <c r="L87" s="34">
        <v>1.1600000000000001E-7</v>
      </c>
      <c r="M87" s="34">
        <v>4.8500000000000002E-7</v>
      </c>
      <c r="N87" s="35"/>
      <c r="O87" s="35"/>
      <c r="P87" s="35"/>
    </row>
  </sheetData>
  <mergeCells count="16">
    <mergeCell ref="D62:D72"/>
    <mergeCell ref="D73:D75"/>
    <mergeCell ref="D76:D79"/>
    <mergeCell ref="D80:D86"/>
    <mergeCell ref="K2:M2"/>
    <mergeCell ref="N2:P2"/>
    <mergeCell ref="D5:D10"/>
    <mergeCell ref="D17:D29"/>
    <mergeCell ref="D32:D54"/>
    <mergeCell ref="D55:D60"/>
    <mergeCell ref="H2:J2"/>
    <mergeCell ref="A2:A4"/>
    <mergeCell ref="B2:B4"/>
    <mergeCell ref="C2:C4"/>
    <mergeCell ref="D2:D4"/>
    <mergeCell ref="E2:G2"/>
  </mergeCells>
  <phoneticPr fontId="2" type="noConversion"/>
  <conditionalFormatting sqref="A5:A8">
    <cfRule type="duplicateValues" dxfId="108" priority="108"/>
  </conditionalFormatting>
  <conditionalFormatting sqref="A5:A8">
    <cfRule type="duplicateValues" dxfId="107" priority="109"/>
  </conditionalFormatting>
  <conditionalFormatting sqref="A5:A8">
    <cfRule type="duplicateValues" dxfId="106" priority="107"/>
  </conditionalFormatting>
  <conditionalFormatting sqref="A9:A15">
    <cfRule type="duplicateValues" dxfId="105" priority="106"/>
  </conditionalFormatting>
  <conditionalFormatting sqref="A9:A15">
    <cfRule type="duplicateValues" dxfId="104" priority="105"/>
  </conditionalFormatting>
  <conditionalFormatting sqref="A16">
    <cfRule type="duplicateValues" dxfId="103" priority="104"/>
  </conditionalFormatting>
  <conditionalFormatting sqref="A16">
    <cfRule type="duplicateValues" dxfId="102" priority="103"/>
  </conditionalFormatting>
  <conditionalFormatting sqref="A17:A18">
    <cfRule type="duplicateValues" dxfId="101" priority="102"/>
  </conditionalFormatting>
  <conditionalFormatting sqref="A17:A18">
    <cfRule type="duplicateValues" dxfId="100" priority="101"/>
  </conditionalFormatting>
  <conditionalFormatting sqref="A19">
    <cfRule type="duplicateValues" dxfId="99" priority="100"/>
  </conditionalFormatting>
  <conditionalFormatting sqref="A19">
    <cfRule type="duplicateValues" dxfId="98" priority="99"/>
  </conditionalFormatting>
  <conditionalFormatting sqref="A20">
    <cfRule type="duplicateValues" dxfId="97" priority="98"/>
  </conditionalFormatting>
  <conditionalFormatting sqref="A20">
    <cfRule type="duplicateValues" dxfId="96" priority="97"/>
  </conditionalFormatting>
  <conditionalFormatting sqref="A21">
    <cfRule type="duplicateValues" dxfId="95" priority="96"/>
  </conditionalFormatting>
  <conditionalFormatting sqref="A21">
    <cfRule type="duplicateValues" dxfId="94" priority="95"/>
  </conditionalFormatting>
  <conditionalFormatting sqref="A22">
    <cfRule type="duplicateValues" dxfId="93" priority="94"/>
  </conditionalFormatting>
  <conditionalFormatting sqref="A22">
    <cfRule type="duplicateValues" dxfId="92" priority="93"/>
  </conditionalFormatting>
  <conditionalFormatting sqref="A23">
    <cfRule type="duplicateValues" dxfId="91" priority="92"/>
  </conditionalFormatting>
  <conditionalFormatting sqref="A23">
    <cfRule type="duplicateValues" dxfId="90" priority="91"/>
  </conditionalFormatting>
  <conditionalFormatting sqref="A24">
    <cfRule type="duplicateValues" dxfId="89" priority="90"/>
  </conditionalFormatting>
  <conditionalFormatting sqref="A24">
    <cfRule type="duplicateValues" dxfId="88" priority="89"/>
  </conditionalFormatting>
  <conditionalFormatting sqref="A25">
    <cfRule type="duplicateValues" dxfId="87" priority="88"/>
  </conditionalFormatting>
  <conditionalFormatting sqref="A25">
    <cfRule type="duplicateValues" dxfId="86" priority="87"/>
  </conditionalFormatting>
  <conditionalFormatting sqref="A26">
    <cfRule type="duplicateValues" dxfId="85" priority="86"/>
  </conditionalFormatting>
  <conditionalFormatting sqref="A26">
    <cfRule type="duplicateValues" dxfId="84" priority="85"/>
  </conditionalFormatting>
  <conditionalFormatting sqref="A27">
    <cfRule type="duplicateValues" dxfId="83" priority="84"/>
  </conditionalFormatting>
  <conditionalFormatting sqref="A27">
    <cfRule type="duplicateValues" dxfId="82" priority="83"/>
  </conditionalFormatting>
  <conditionalFormatting sqref="A28">
    <cfRule type="duplicateValues" dxfId="81" priority="82"/>
  </conditionalFormatting>
  <conditionalFormatting sqref="A28">
    <cfRule type="duplicateValues" dxfId="80" priority="81"/>
  </conditionalFormatting>
  <conditionalFormatting sqref="A29">
    <cfRule type="duplicateValues" dxfId="79" priority="80"/>
  </conditionalFormatting>
  <conditionalFormatting sqref="A29">
    <cfRule type="duplicateValues" dxfId="78" priority="79"/>
  </conditionalFormatting>
  <conditionalFormatting sqref="A30:A31">
    <cfRule type="duplicateValues" dxfId="77" priority="78"/>
  </conditionalFormatting>
  <conditionalFormatting sqref="A30:A31">
    <cfRule type="duplicateValues" dxfId="76" priority="77"/>
  </conditionalFormatting>
  <conditionalFormatting sqref="A32">
    <cfRule type="duplicateValues" dxfId="75" priority="76"/>
  </conditionalFormatting>
  <conditionalFormatting sqref="A32">
    <cfRule type="duplicateValues" dxfId="74" priority="75"/>
  </conditionalFormatting>
  <conditionalFormatting sqref="A33">
    <cfRule type="duplicateValues" dxfId="73" priority="74"/>
  </conditionalFormatting>
  <conditionalFormatting sqref="A33">
    <cfRule type="duplicateValues" dxfId="72" priority="73"/>
  </conditionalFormatting>
  <conditionalFormatting sqref="A34">
    <cfRule type="duplicateValues" dxfId="71" priority="72"/>
  </conditionalFormatting>
  <conditionalFormatting sqref="A34">
    <cfRule type="duplicateValues" dxfId="70" priority="71"/>
  </conditionalFormatting>
  <conditionalFormatting sqref="A35">
    <cfRule type="duplicateValues" dxfId="69" priority="70"/>
  </conditionalFormatting>
  <conditionalFormatting sqref="A35">
    <cfRule type="duplicateValues" dxfId="68" priority="69"/>
  </conditionalFormatting>
  <conditionalFormatting sqref="A36">
    <cfRule type="duplicateValues" dxfId="67" priority="68"/>
  </conditionalFormatting>
  <conditionalFormatting sqref="A36">
    <cfRule type="duplicateValues" dxfId="66" priority="67"/>
  </conditionalFormatting>
  <conditionalFormatting sqref="A37">
    <cfRule type="duplicateValues" dxfId="65" priority="66"/>
  </conditionalFormatting>
  <conditionalFormatting sqref="A37">
    <cfRule type="duplicateValues" dxfId="64" priority="65"/>
  </conditionalFormatting>
  <conditionalFormatting sqref="A38">
    <cfRule type="duplicateValues" dxfId="63" priority="64"/>
  </conditionalFormatting>
  <conditionalFormatting sqref="A38">
    <cfRule type="duplicateValues" dxfId="62" priority="63"/>
  </conditionalFormatting>
  <conditionalFormatting sqref="A39">
    <cfRule type="duplicateValues" dxfId="61" priority="62"/>
  </conditionalFormatting>
  <conditionalFormatting sqref="A39">
    <cfRule type="duplicateValues" dxfId="60" priority="61"/>
  </conditionalFormatting>
  <conditionalFormatting sqref="A40">
    <cfRule type="duplicateValues" dxfId="59" priority="60"/>
  </conditionalFormatting>
  <conditionalFormatting sqref="A40">
    <cfRule type="duplicateValues" dxfId="58" priority="59"/>
  </conditionalFormatting>
  <conditionalFormatting sqref="A41:A42">
    <cfRule type="duplicateValues" dxfId="57" priority="58"/>
  </conditionalFormatting>
  <conditionalFormatting sqref="A41:A42">
    <cfRule type="duplicateValues" dxfId="56" priority="57"/>
  </conditionalFormatting>
  <conditionalFormatting sqref="A43">
    <cfRule type="duplicateValues" dxfId="55" priority="56"/>
  </conditionalFormatting>
  <conditionalFormatting sqref="A43">
    <cfRule type="duplicateValues" dxfId="54" priority="55"/>
  </conditionalFormatting>
  <conditionalFormatting sqref="A44">
    <cfRule type="duplicateValues" dxfId="53" priority="54"/>
  </conditionalFormatting>
  <conditionalFormatting sqref="A44">
    <cfRule type="duplicateValues" dxfId="52" priority="53"/>
  </conditionalFormatting>
  <conditionalFormatting sqref="A45">
    <cfRule type="duplicateValues" dxfId="51" priority="52"/>
  </conditionalFormatting>
  <conditionalFormatting sqref="A45">
    <cfRule type="duplicateValues" dxfId="50" priority="51"/>
  </conditionalFormatting>
  <conditionalFormatting sqref="A46">
    <cfRule type="duplicateValues" dxfId="49" priority="50"/>
  </conditionalFormatting>
  <conditionalFormatting sqref="A46">
    <cfRule type="duplicateValues" dxfId="48" priority="49"/>
  </conditionalFormatting>
  <conditionalFormatting sqref="A47">
    <cfRule type="duplicateValues" dxfId="47" priority="48"/>
  </conditionalFormatting>
  <conditionalFormatting sqref="A47">
    <cfRule type="duplicateValues" dxfId="46" priority="47"/>
  </conditionalFormatting>
  <conditionalFormatting sqref="A48">
    <cfRule type="duplicateValues" dxfId="45" priority="46"/>
  </conditionalFormatting>
  <conditionalFormatting sqref="A48">
    <cfRule type="duplicateValues" dxfId="44" priority="45"/>
  </conditionalFormatting>
  <conditionalFormatting sqref="A49:A51">
    <cfRule type="duplicateValues" dxfId="43" priority="44"/>
  </conditionalFormatting>
  <conditionalFormatting sqref="A49:A51">
    <cfRule type="duplicateValues" dxfId="42" priority="43"/>
  </conditionalFormatting>
  <conditionalFormatting sqref="A52">
    <cfRule type="duplicateValues" dxfId="41" priority="42"/>
  </conditionalFormatting>
  <conditionalFormatting sqref="A52">
    <cfRule type="duplicateValues" dxfId="40" priority="41"/>
  </conditionalFormatting>
  <conditionalFormatting sqref="A53">
    <cfRule type="duplicateValues" dxfId="39" priority="40"/>
  </conditionalFormatting>
  <conditionalFormatting sqref="A53">
    <cfRule type="duplicateValues" dxfId="38" priority="39"/>
  </conditionalFormatting>
  <conditionalFormatting sqref="A54">
    <cfRule type="duplicateValues" dxfId="37" priority="38"/>
  </conditionalFormatting>
  <conditionalFormatting sqref="A54">
    <cfRule type="duplicateValues" dxfId="36" priority="37"/>
  </conditionalFormatting>
  <conditionalFormatting sqref="A55">
    <cfRule type="duplicateValues" dxfId="35" priority="36"/>
  </conditionalFormatting>
  <conditionalFormatting sqref="A55">
    <cfRule type="duplicateValues" dxfId="34" priority="35"/>
  </conditionalFormatting>
  <conditionalFormatting sqref="A56">
    <cfRule type="duplicateValues" dxfId="33" priority="34"/>
  </conditionalFormatting>
  <conditionalFormatting sqref="A56">
    <cfRule type="duplicateValues" dxfId="32" priority="33"/>
  </conditionalFormatting>
  <conditionalFormatting sqref="A57">
    <cfRule type="duplicateValues" dxfId="31" priority="31"/>
  </conditionalFormatting>
  <conditionalFormatting sqref="A57">
    <cfRule type="duplicateValues" dxfId="30" priority="32"/>
  </conditionalFormatting>
  <conditionalFormatting sqref="A58">
    <cfRule type="duplicateValues" dxfId="29" priority="29"/>
  </conditionalFormatting>
  <conditionalFormatting sqref="A58">
    <cfRule type="duplicateValues" dxfId="28" priority="30"/>
  </conditionalFormatting>
  <conditionalFormatting sqref="A59:A60">
    <cfRule type="duplicateValues" dxfId="27" priority="27"/>
  </conditionalFormatting>
  <conditionalFormatting sqref="A59:A60">
    <cfRule type="duplicateValues" dxfId="26" priority="28"/>
  </conditionalFormatting>
  <conditionalFormatting sqref="A61">
    <cfRule type="duplicateValues" dxfId="25" priority="25"/>
  </conditionalFormatting>
  <conditionalFormatting sqref="A61">
    <cfRule type="duplicateValues" dxfId="24" priority="26"/>
  </conditionalFormatting>
  <conditionalFormatting sqref="A62">
    <cfRule type="duplicateValues" dxfId="23" priority="23"/>
  </conditionalFormatting>
  <conditionalFormatting sqref="A62">
    <cfRule type="duplicateValues" dxfId="22" priority="24"/>
  </conditionalFormatting>
  <conditionalFormatting sqref="A63:A72">
    <cfRule type="duplicateValues" dxfId="21" priority="21"/>
  </conditionalFormatting>
  <conditionalFormatting sqref="A63:A72">
    <cfRule type="duplicateValues" dxfId="20" priority="22"/>
  </conditionalFormatting>
  <conditionalFormatting sqref="A73">
    <cfRule type="duplicateValues" dxfId="19" priority="19"/>
  </conditionalFormatting>
  <conditionalFormatting sqref="A73">
    <cfRule type="duplicateValues" dxfId="18" priority="20"/>
  </conditionalFormatting>
  <conditionalFormatting sqref="A74">
    <cfRule type="duplicateValues" dxfId="17" priority="17"/>
  </conditionalFormatting>
  <conditionalFormatting sqref="A74">
    <cfRule type="duplicateValues" dxfId="16" priority="18"/>
  </conditionalFormatting>
  <conditionalFormatting sqref="A75">
    <cfRule type="duplicateValues" dxfId="15" priority="15"/>
  </conditionalFormatting>
  <conditionalFormatting sqref="A75">
    <cfRule type="duplicateValues" dxfId="14" priority="16"/>
  </conditionalFormatting>
  <conditionalFormatting sqref="A76">
    <cfRule type="duplicateValues" dxfId="13" priority="13"/>
  </conditionalFormatting>
  <conditionalFormatting sqref="A76">
    <cfRule type="duplicateValues" dxfId="12" priority="14"/>
  </conditionalFormatting>
  <conditionalFormatting sqref="A77">
    <cfRule type="duplicateValues" dxfId="11" priority="11"/>
  </conditionalFormatting>
  <conditionalFormatting sqref="A77">
    <cfRule type="duplicateValues" dxfId="10" priority="12"/>
  </conditionalFormatting>
  <conditionalFormatting sqref="A78">
    <cfRule type="duplicateValues" dxfId="9" priority="9"/>
  </conditionalFormatting>
  <conditionalFormatting sqref="A78">
    <cfRule type="duplicateValues" dxfId="8" priority="10"/>
  </conditionalFormatting>
  <conditionalFormatting sqref="A79">
    <cfRule type="duplicateValues" dxfId="7" priority="7"/>
  </conditionalFormatting>
  <conditionalFormatting sqref="A79">
    <cfRule type="duplicateValues" dxfId="6" priority="8"/>
  </conditionalFormatting>
  <conditionalFormatting sqref="A80:A82">
    <cfRule type="duplicateValues" dxfId="5" priority="5"/>
  </conditionalFormatting>
  <conditionalFormatting sqref="A80:A82">
    <cfRule type="duplicateValues" dxfId="4" priority="6"/>
  </conditionalFormatting>
  <conditionalFormatting sqref="A83:A86">
    <cfRule type="duplicateValues" dxfId="3" priority="3"/>
  </conditionalFormatting>
  <conditionalFormatting sqref="A83:A86">
    <cfRule type="duplicateValues" dxfId="2" priority="4"/>
  </conditionalFormatting>
  <conditionalFormatting sqref="A87">
    <cfRule type="duplicateValues" dxfId="1" priority="1"/>
  </conditionalFormatting>
  <conditionalFormatting sqref="A87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PC</vt:lpstr>
      <vt:lpstr>GC</vt:lpstr>
      <vt:lpstr>BV</vt:lpstr>
      <vt:lpstr>HA</vt:lpstr>
      <vt:lpstr>SV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2021-10-29T06:44:39Z</dcterms:created>
  <dcterms:modified xsi:type="dcterms:W3CDTF">2021-12-09T07:14:25Z</dcterms:modified>
</cp:coreProperties>
</file>