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527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D:\文件\投稿\肾癌突变基因ceRNA微环境\原图\差异lnRNA-miRNA-mRNA\"/>
    </mc:Choice>
  </mc:AlternateContent>
  <xr:revisionPtr revIDLastSave="0" documentId="13_ncr:9_{72E2DC11-6F55-4B51-91D2-B7A59D3D5B6E}" xr6:coauthVersionLast="47" xr6:coauthVersionMax="47" xr10:uidLastSave="{00000000-0000-0000-0000-000000000000}"/>
  <bookViews>
    <workbookView xWindow="1920" yWindow="324" windowWidth="18156" windowHeight="12036" xr2:uid="{00000000-000D-0000-FFFF-FFFF00000000}"/>
  </bookViews>
  <sheets>
    <sheet name="diff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purl.oclc.org/ooxml/spreadsheetml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2" i="1"/>
</calcChain>
</file>

<file path=xl/sharedStrings.xml><?xml version="1.0" encoding="utf-8"?>
<sst xmlns="http://purl.oclc.org/ooxml/spreadsheetml/main" count="616" uniqueCount="616">
  <si>
    <t>logFC</t>
  </si>
  <si>
    <t>logCPM</t>
  </si>
  <si>
    <t>PValue</t>
  </si>
  <si>
    <t>FDR</t>
  </si>
  <si>
    <t>hsa-miR-184</t>
  </si>
  <si>
    <t>hsa-miR-362-5p</t>
  </si>
  <si>
    <t>hsa-miR-514b-5p</t>
  </si>
  <si>
    <t>hsa-miR-10a-5p</t>
  </si>
  <si>
    <t>hsa-miR-105-5p</t>
  </si>
  <si>
    <t>hsa-miR-200c-3p</t>
  </si>
  <si>
    <t>hsa-miR-514a-3p</t>
  </si>
  <si>
    <t>hsa-miR-508-3p</t>
  </si>
  <si>
    <t>hsa-miR-500a-3p</t>
  </si>
  <si>
    <t>hsa-miR-506-3p</t>
  </si>
  <si>
    <t>hsa-miR-216b-5p</t>
  </si>
  <si>
    <t>hsa-let-7e-3p</t>
  </si>
  <si>
    <t>hsa-miR-532-3p</t>
  </si>
  <si>
    <t>hsa-miR-660-5p</t>
  </si>
  <si>
    <t>hsa-miR-874-3p</t>
  </si>
  <si>
    <t>hsa-miR-532-5p</t>
  </si>
  <si>
    <t>hsa-miR-508-5p</t>
  </si>
  <si>
    <t>hsa-miR-429</t>
  </si>
  <si>
    <t>hsa-miR-767-5p</t>
  </si>
  <si>
    <t>hsa-miR-137-3p</t>
  </si>
  <si>
    <t>hsa-miR-141-3p</t>
  </si>
  <si>
    <t>hsa-miR-125a-5p</t>
  </si>
  <si>
    <t>hsa-miR-215-5p</t>
  </si>
  <si>
    <t>hsa-miR-551b-3p</t>
  </si>
  <si>
    <t>hsa-miR-30b-3p</t>
  </si>
  <si>
    <t>hsa-miR-188-5p</t>
  </si>
  <si>
    <t>hsa-miR-200b-3p</t>
  </si>
  <si>
    <t>hsa-miR-187-3p</t>
  </si>
  <si>
    <t>hsa-miR-199a-5p</t>
  </si>
  <si>
    <t>hsa-miR-509-3-5p</t>
  </si>
  <si>
    <t>hsa-miR-1270</t>
  </si>
  <si>
    <t>hsa-miR-188-3p</t>
  </si>
  <si>
    <t>hsa-miR-10a-3p</t>
  </si>
  <si>
    <t>hsa-miR-217-5p</t>
  </si>
  <si>
    <t>hsa-miR-30c-2-3p</t>
  </si>
  <si>
    <t>hsa-miR-675-3p</t>
  </si>
  <si>
    <t>hsa-miR-514a-5p</t>
  </si>
  <si>
    <t>hsa-miR-203b-3p</t>
  </si>
  <si>
    <t>hsa-miR-199a-3p</t>
  </si>
  <si>
    <t>hsa-miR-199b-3p</t>
  </si>
  <si>
    <t>hsa-miR-139-3p</t>
  </si>
  <si>
    <t>hsa-miR-127-3p</t>
  </si>
  <si>
    <t>hsa-miR-4484</t>
  </si>
  <si>
    <t>hsa-miR-363-3p</t>
  </si>
  <si>
    <t>hsa-miR-20b-3p</t>
  </si>
  <si>
    <t>hsa-let-7e-5p</t>
  </si>
  <si>
    <t>hsa-miR-337-3p</t>
  </si>
  <si>
    <t>hsa-miR-483-5p</t>
  </si>
  <si>
    <t>hsa-miR-214-5p</t>
  </si>
  <si>
    <t>hsa-miR-33a-5p</t>
  </si>
  <si>
    <t>hsa-miR-136-3p</t>
  </si>
  <si>
    <t>hsa-miR-214-3p</t>
  </si>
  <si>
    <t>hsa-miR-149-5p</t>
  </si>
  <si>
    <t>hsa-miR-369-5p</t>
  </si>
  <si>
    <t>hsa-miR-874-5p</t>
  </si>
  <si>
    <t>hsa-miR-218-5p</t>
  </si>
  <si>
    <t>hsa-miR-200c-5p</t>
  </si>
  <si>
    <t>hsa-let-7g-5p</t>
  </si>
  <si>
    <t>hsa-miR-26a-1-3p</t>
  </si>
  <si>
    <t>hsa-miR-125b-5p</t>
  </si>
  <si>
    <t>hsa-miR-30b-5p</t>
  </si>
  <si>
    <t>hsa-miR-27b-3p</t>
  </si>
  <si>
    <t>hsa-miR-502-3p</t>
  </si>
  <si>
    <t>hsa-miR-500b-5p</t>
  </si>
  <si>
    <t>hsa-miR-493-3p</t>
  </si>
  <si>
    <t>hsa-miR-500a-5p</t>
  </si>
  <si>
    <t>hsa-miR-139-5p</t>
  </si>
  <si>
    <t>hsa-miR-1296-5p</t>
  </si>
  <si>
    <t>hsa-miR-509-3p</t>
  </si>
  <si>
    <t>hsa-miR-138-5p</t>
  </si>
  <si>
    <t>hsa-miR-378c</t>
  </si>
  <si>
    <t>hsa-miR-452-5p</t>
  </si>
  <si>
    <t>hsa-miR-136-5p</t>
  </si>
  <si>
    <t>hsa-miR-493-5p</t>
  </si>
  <si>
    <t>hsa-miR-199b-5p</t>
  </si>
  <si>
    <t>hsa-miR-21-3p</t>
  </si>
  <si>
    <t>hsa-miR-335-5p</t>
  </si>
  <si>
    <t>hsa-miR-181c-3p</t>
  </si>
  <si>
    <t>hsa-miR-10b-3p</t>
  </si>
  <si>
    <t>hsa-miR-1228-5p</t>
  </si>
  <si>
    <t>hsa-miR-200a-3p</t>
  </si>
  <si>
    <t>hsa-miR-6509-5p</t>
  </si>
  <si>
    <t>hsa-miR-210-3p</t>
  </si>
  <si>
    <t>hsa-miR-502-5p</t>
  </si>
  <si>
    <t>hsa-miR-483-3p</t>
  </si>
  <si>
    <t>hsa-miR-501-3p</t>
  </si>
  <si>
    <t>hsa-miR-7110-3p</t>
  </si>
  <si>
    <t>hsa-miR-146b-3p</t>
  </si>
  <si>
    <t>hsa-miR-1-3p</t>
  </si>
  <si>
    <t>hsa-miR-141-5p</t>
  </si>
  <si>
    <t>hsa-miR-760</t>
  </si>
  <si>
    <t>hsa-miR-660-3p</t>
  </si>
  <si>
    <t>hsa-miR-30c-1-3p</t>
  </si>
  <si>
    <t>hsa-miR-6718-5p</t>
  </si>
  <si>
    <t>hsa-miR-452-3p</t>
  </si>
  <si>
    <t>hsa-miR-4454</t>
  </si>
  <si>
    <t>hsa-miR-501-5p</t>
  </si>
  <si>
    <t>hsa-miR-127-5p</t>
  </si>
  <si>
    <t>hsa-miR-224-5p</t>
  </si>
  <si>
    <t>hsa-miR-342-3p</t>
  </si>
  <si>
    <t>hsa-miR-16-5p</t>
  </si>
  <si>
    <t>hsa-miR-21-5p</t>
  </si>
  <si>
    <t>hsa-miR-24-1-5p</t>
  </si>
  <si>
    <t>hsa-let-7c-3p</t>
  </si>
  <si>
    <t>hsa-miR-411-5p</t>
  </si>
  <si>
    <t>hsa-miR-375-3p</t>
  </si>
  <si>
    <t>hsa-miR-200a-5p</t>
  </si>
  <si>
    <t>hsa-miR-4784</t>
  </si>
  <si>
    <t>hsa-miR-365a-3p</t>
  </si>
  <si>
    <t>hsa-miR-365b-3p</t>
  </si>
  <si>
    <t>hsa-miR-433-3p</t>
  </si>
  <si>
    <t>hsa-miR-222-5p</t>
  </si>
  <si>
    <t>hsa-miR-335-3p</t>
  </si>
  <si>
    <t>hsa-miR-590-3p</t>
  </si>
  <si>
    <t>hsa-miR-106b-3p</t>
  </si>
  <si>
    <t>hsa-miR-381-3p</t>
  </si>
  <si>
    <t>hsa-miR-331-3p</t>
  </si>
  <si>
    <t>hsa-miR-142-3p</t>
  </si>
  <si>
    <t>hsa-miR-146b-5p</t>
  </si>
  <si>
    <t>hsa-miR-200b-5p</t>
  </si>
  <si>
    <t>hsa-miR-133a-3p</t>
  </si>
  <si>
    <t>hsa-miR-28-3p</t>
  </si>
  <si>
    <t>hsa-miR-1307-5p</t>
  </si>
  <si>
    <t>hsa-miR-148a-3p</t>
  </si>
  <si>
    <t>hsa-miR-3678-5p</t>
  </si>
  <si>
    <t>hsa-miR-122-5p</t>
  </si>
  <si>
    <t>hsa-miR-484</t>
  </si>
  <si>
    <t>hsa-miR-181c-5p</t>
  </si>
  <si>
    <t>hsa-miR-145-5p</t>
  </si>
  <si>
    <t>hsa-miR-1271-5p</t>
  </si>
  <si>
    <t>hsa-miR-3127-5p</t>
  </si>
  <si>
    <t>hsa-let-7i-3p</t>
  </si>
  <si>
    <t>hsa-miR-30c-5p</t>
  </si>
  <si>
    <t>hsa-miR-4677-3p</t>
  </si>
  <si>
    <t>hsa-miR-3065-3p</t>
  </si>
  <si>
    <t>hsa-miR-378d</t>
  </si>
  <si>
    <t>hsa-miR-4772-5p</t>
  </si>
  <si>
    <t>hsa-miR-203a-3p</t>
  </si>
  <si>
    <t>hsa-miR-216a-5p</t>
  </si>
  <si>
    <t>hsa-miR-186-5p</t>
  </si>
  <si>
    <t>hsa-miR-7978</t>
  </si>
  <si>
    <t>hsa-miR-154-5p</t>
  </si>
  <si>
    <t>hsa-miR-3130-5p</t>
  </si>
  <si>
    <t>hsa-miR-592</t>
  </si>
  <si>
    <t>hsa-miR-585-3p</t>
  </si>
  <si>
    <t>hsa-miR-2277-5p</t>
  </si>
  <si>
    <t>hsa-miR-130a-3p</t>
  </si>
  <si>
    <t>hsa-miR-342-5p</t>
  </si>
  <si>
    <t>hsa-miR-330-5p</t>
  </si>
  <si>
    <t>hsa-miR-5010-3p</t>
  </si>
  <si>
    <t>hsa-miR-10b-5p</t>
  </si>
  <si>
    <t>hsa-miR-193a-3p</t>
  </si>
  <si>
    <t>hsa-miR-205-5p</t>
  </si>
  <si>
    <t>hsa-miR-224-3p</t>
  </si>
  <si>
    <t>hsa-miR-27b-5p</t>
  </si>
  <si>
    <t>hsa-miR-106b-5p</t>
  </si>
  <si>
    <t>hsa-miR-629-5p</t>
  </si>
  <si>
    <t>hsa-miR-142-5p</t>
  </si>
  <si>
    <t>hsa-miR-192-5p</t>
  </si>
  <si>
    <t>hsa-miR-191-3p</t>
  </si>
  <si>
    <t>hsa-miR-33a-3p</t>
  </si>
  <si>
    <t>hsa-miR-455-3p</t>
  </si>
  <si>
    <t>hsa-miR-193a-5p</t>
  </si>
  <si>
    <t>hsa-miR-504-5p</t>
  </si>
  <si>
    <t>hsa-miR-370-3p</t>
  </si>
  <si>
    <t>hsa-miR-218-1-3p</t>
  </si>
  <si>
    <t>hsa-miR-20b-5p</t>
  </si>
  <si>
    <t>hsa-let-7i-5p</t>
  </si>
  <si>
    <t>hsa-miR-130a-5p</t>
  </si>
  <si>
    <t>hsa-miR-377-5p</t>
  </si>
  <si>
    <t>hsa-miR-362-3p</t>
  </si>
  <si>
    <t>hsa-miR-5588-3p</t>
  </si>
  <si>
    <t>hsa-miR-3065-5p</t>
  </si>
  <si>
    <t>hsa-miR-424-5p</t>
  </si>
  <si>
    <t>hsa-miR-299-5p</t>
  </si>
  <si>
    <t>hsa-miR-148a-5p</t>
  </si>
  <si>
    <t>hsa-miR-221-3p</t>
  </si>
  <si>
    <t>hsa-miR-206</t>
  </si>
  <si>
    <t>hsa-miR-30a-3p</t>
  </si>
  <si>
    <t>hsa-miR-4662a-5p</t>
  </si>
  <si>
    <t>hsa-miR-3199</t>
  </si>
  <si>
    <t>hsa-miR-4772-3p</t>
  </si>
  <si>
    <t>hsa-miR-323a-3p</t>
  </si>
  <si>
    <t>hsa-miR-99b-5p</t>
  </si>
  <si>
    <t>hsa-miR-4652-5p</t>
  </si>
  <si>
    <t>hsa-miR-758-3p</t>
  </si>
  <si>
    <t>hsa-miR-370-5p</t>
  </si>
  <si>
    <t>hsa-miR-194-5p</t>
  </si>
  <si>
    <t>hsa-miR-193b-5p</t>
  </si>
  <si>
    <t>hsa-miR-1251-5p</t>
  </si>
  <si>
    <t>hsa-miR-599</t>
  </si>
  <si>
    <t>hsa-miR-33b-5p</t>
  </si>
  <si>
    <t>hsa-miR-23b-3p</t>
  </si>
  <si>
    <t>hsa-miR-758-5p</t>
  </si>
  <si>
    <t>hsa-miR-3940-3p</t>
  </si>
  <si>
    <t>hsa-miR-221-5p</t>
  </si>
  <si>
    <t>hsa-miR-629-3p</t>
  </si>
  <si>
    <t>hsa-miR-145-3p</t>
  </si>
  <si>
    <t>hsa-miR-500b-3p</t>
  </si>
  <si>
    <t>hsa-miR-432-5p</t>
  </si>
  <si>
    <t>hsa-miR-654-3p</t>
  </si>
  <si>
    <t>hsa-miR-664b-3p</t>
  </si>
  <si>
    <t>hsa-miR-1269a</t>
  </si>
  <si>
    <t>hsa-miR-339-5p</t>
  </si>
  <si>
    <t>hsa-miR-4661-5p</t>
  </si>
  <si>
    <t>hsa-miR-376a-5p</t>
  </si>
  <si>
    <t>hsa-miR-345-5p</t>
  </si>
  <si>
    <t>hsa-miR-148b-3p</t>
  </si>
  <si>
    <t>hsa-miR-155-5p</t>
  </si>
  <si>
    <t>hsa-miR-744-5p</t>
  </si>
  <si>
    <t>hsa-miR-122b-5p</t>
  </si>
  <si>
    <t>hsa-miR-15b-3p</t>
  </si>
  <si>
    <t>hsa-miR-3613-5p</t>
  </si>
  <si>
    <t>hsa-miR-29a-3p</t>
  </si>
  <si>
    <t>hsa-miR-379-5p</t>
  </si>
  <si>
    <t>hsa-miR-1266-5p</t>
  </si>
  <si>
    <t>hsa-miR-222-3p</t>
  </si>
  <si>
    <t>hsa-miR-5706</t>
  </si>
  <si>
    <t>hsa-miR-3677-3p</t>
  </si>
  <si>
    <t>hsa-miR-503-3p</t>
  </si>
  <si>
    <t>hsa-miR-376c-3p</t>
  </si>
  <si>
    <t>hsa-miR-26a-5p</t>
  </si>
  <si>
    <t>hsa-miR-210-5p</t>
  </si>
  <si>
    <t>hsa-miR-590-5p</t>
  </si>
  <si>
    <t>hsa-miR-1301-3p</t>
  </si>
  <si>
    <t>hsa-miR-365b-5p</t>
  </si>
  <si>
    <t>hsa-miR-196a-5p</t>
  </si>
  <si>
    <t>hsa-miR-3117-3p</t>
  </si>
  <si>
    <t>hsa-miR-324-5p</t>
  </si>
  <si>
    <t>hsa-miR-34a-5p</t>
  </si>
  <si>
    <t>hsa-miR-191-5p</t>
  </si>
  <si>
    <t>hsa-miR-454-3p</t>
  </si>
  <si>
    <t>hsa-miR-16-2-3p</t>
  </si>
  <si>
    <t>hsa-miR-561-5p</t>
  </si>
  <si>
    <t>hsa-miR-361-5p</t>
  </si>
  <si>
    <t>hsa-miR-5586-5p</t>
  </si>
  <si>
    <t>hsa-miR-99a-5p</t>
  </si>
  <si>
    <t>hsa-miR-181d-5p</t>
  </si>
  <si>
    <t>hsa-miR-1229-3p</t>
  </si>
  <si>
    <t>hsa-miR-1277-3p</t>
  </si>
  <si>
    <t>hsa-miR-576-5p</t>
  </si>
  <si>
    <t>hsa-miR-376b-3p</t>
  </si>
  <si>
    <t>hsa-miR-34a-3p</t>
  </si>
  <si>
    <t>hsa-miR-129-5p</t>
  </si>
  <si>
    <t>hsa-miR-431-3p</t>
  </si>
  <si>
    <t>hsa-miR-382-3p</t>
  </si>
  <si>
    <t>hsa-miR-3200-3p</t>
  </si>
  <si>
    <t>hsa-miR-25-3p</t>
  </si>
  <si>
    <t>hsa-miR-30d-5p</t>
  </si>
  <si>
    <t>hsa-let-7f-2-3p</t>
  </si>
  <si>
    <t>hsa-miR-204-5p</t>
  </si>
  <si>
    <t>hsa-miR-34b-3p</t>
  </si>
  <si>
    <t>hsa-miR-330-3p</t>
  </si>
  <si>
    <t>hsa-miR-30d-3p</t>
  </si>
  <si>
    <t>hsa-miR-196b-5p</t>
  </si>
  <si>
    <t>hsa-miR-340-3p</t>
  </si>
  <si>
    <t>hsa-miR-550a-5p</t>
  </si>
  <si>
    <t>hsa-miR-30a-5p</t>
  </si>
  <si>
    <t>hsa-miR-497-3p</t>
  </si>
  <si>
    <t>hsa-miR-34c-5p</t>
  </si>
  <si>
    <t>hsa-miR-409-5p</t>
  </si>
  <si>
    <t>hsa-miR-3677-5p</t>
  </si>
  <si>
    <t>hsa-miR-2355-5p</t>
  </si>
  <si>
    <t>hsa-miR-2114-5p</t>
  </si>
  <si>
    <t>hsa-miR-6892-5p</t>
  </si>
  <si>
    <t>hsa-miR-135a-5p</t>
  </si>
  <si>
    <t>hsa-miR-382-5p</t>
  </si>
  <si>
    <t>hsa-miR-539-5p</t>
  </si>
  <si>
    <t>hsa-miR-92a-3p</t>
  </si>
  <si>
    <t>hsa-miR-3170</t>
  </si>
  <si>
    <t>hsa-miR-651-5p</t>
  </si>
  <si>
    <t>hsa-miR-125a-3p</t>
  </si>
  <si>
    <t>hsa-miR-331-5p</t>
  </si>
  <si>
    <t>hsa-miR-6716-3p</t>
  </si>
  <si>
    <t>hsa-miR-935</t>
  </si>
  <si>
    <t>hsa-miR-5000-3p</t>
  </si>
  <si>
    <t>hsa-miR-144-3p</t>
  </si>
  <si>
    <t>hsa-miR-2355-3p</t>
  </si>
  <si>
    <t>hsa-miR-424-3p</t>
  </si>
  <si>
    <t>hsa-miR-503-5p</t>
  </si>
  <si>
    <t>hsa-miR-96-5p</t>
  </si>
  <si>
    <t>hsa-miR-195-5p</t>
  </si>
  <si>
    <t>hsa-miR-5683</t>
  </si>
  <si>
    <t>hsa-miR-550a-3p</t>
  </si>
  <si>
    <t>hsa-miR-577</t>
  </si>
  <si>
    <t>hsa-miR-92a-1-5p</t>
  </si>
  <si>
    <t>hsa-miR-132-3p</t>
  </si>
  <si>
    <t>hsa-miR-455-5p</t>
  </si>
  <si>
    <t>hsa-miR-154-3p</t>
  </si>
  <si>
    <t>hsa-miR-875-5p</t>
  </si>
  <si>
    <t>hsa-miR-320d</t>
  </si>
  <si>
    <t>hsa-miR-889-3p</t>
  </si>
  <si>
    <t>hsa-miR-4668-3p</t>
  </si>
  <si>
    <t>hsa-miR-628-5p</t>
  </si>
  <si>
    <t>hsa-miR-18a-3p</t>
  </si>
  <si>
    <t>hsa-miR-2114-3p</t>
  </si>
  <si>
    <t>hsa-miR-6503-5p</t>
  </si>
  <si>
    <t>hsa-miR-340-5p</t>
  </si>
  <si>
    <t>hsa-let-7a-5p</t>
  </si>
  <si>
    <t>hsa-miR-365a-5p</t>
  </si>
  <si>
    <t>hsa-miR-411-3p</t>
  </si>
  <si>
    <t>hsa-miR-339-3p</t>
  </si>
  <si>
    <t>hsa-miR-155-3p</t>
  </si>
  <si>
    <t>hsa-miR-23b-5p</t>
  </si>
  <si>
    <t>hsa-miR-192-3p</t>
  </si>
  <si>
    <t>hsa-let-7c-5p</t>
  </si>
  <si>
    <t>hsa-miR-17-3p</t>
  </si>
  <si>
    <t>hsa-miR-153-5p</t>
  </si>
  <si>
    <t>hsa-miR-23a-3p</t>
  </si>
  <si>
    <t>hsa-miR-324-3p</t>
  </si>
  <si>
    <t>hsa-miR-582-5p</t>
  </si>
  <si>
    <t>hsa-miR-134-5p</t>
  </si>
  <si>
    <t>hsa-miR-99a-3p</t>
  </si>
  <si>
    <t>hsa-miR-511-5p</t>
  </si>
  <si>
    <t>hsa-miR-409-3p</t>
  </si>
  <si>
    <t>hsa-miR-130b-3p</t>
  </si>
  <si>
    <t>hsa-miR-31-5p</t>
  </si>
  <si>
    <t>hsa-miR-499a-3p</t>
  </si>
  <si>
    <t>hsa-miR-423-3p</t>
  </si>
  <si>
    <t>hsa-miR-494-3p</t>
  </si>
  <si>
    <t>hsa-miR-34b-5p</t>
  </si>
  <si>
    <t>hsa-miR-4638-3p</t>
  </si>
  <si>
    <t>hsa-miR-1228-3p</t>
  </si>
  <si>
    <t>hsa-miR-20a-5p</t>
  </si>
  <si>
    <t>hsa-miR-27a-5p</t>
  </si>
  <si>
    <t>hsa-miR-616-3p</t>
  </si>
  <si>
    <t>hsa-miR-7-1-3p</t>
  </si>
  <si>
    <t>hsa-miR-550a-3-5p</t>
  </si>
  <si>
    <t>hsa-miR-425-3p</t>
  </si>
  <si>
    <t>hsa-miR-92b-3p</t>
  </si>
  <si>
    <t>hsa-miR-3664-5p</t>
  </si>
  <si>
    <t>hsa-miR-26a-2-3p</t>
  </si>
  <si>
    <t>hsa-miR-5699-5p</t>
  </si>
  <si>
    <t>hsa-miR-624-5p</t>
  </si>
  <si>
    <t>hsa-miR-3610</t>
  </si>
  <si>
    <t>hsa-miR-6761-5p</t>
  </si>
  <si>
    <t>hsa-miR-653-5p</t>
  </si>
  <si>
    <t>hsa-miR-98-3p</t>
  </si>
  <si>
    <t>hsa-miR-766-3p</t>
  </si>
  <si>
    <t>hsa-miR-627-5p</t>
  </si>
  <si>
    <t>hsa-miR-654-5p</t>
  </si>
  <si>
    <t>hsa-miR-377-3p</t>
  </si>
  <si>
    <t>hsa-miR-323b-3p</t>
  </si>
  <si>
    <t>hsa-miR-4746-5p</t>
  </si>
  <si>
    <t>hsa-miR-431-5p</t>
  </si>
  <si>
    <t>hsa-miR-639</t>
  </si>
  <si>
    <t>hsa-miR-942-5p</t>
  </si>
  <si>
    <t>hsa-miR-181b-5p</t>
  </si>
  <si>
    <t>hsa-miR-664a-5p</t>
  </si>
  <si>
    <t>hsa-miR-708-5p</t>
  </si>
  <si>
    <t>hsa-miR-1269b</t>
  </si>
  <si>
    <t>hsa-let-7b-5p</t>
  </si>
  <si>
    <t>hsa-miR-616-5p</t>
  </si>
  <si>
    <t>hsa-miR-151b</t>
  </si>
  <si>
    <t>hsa-miR-140-3p</t>
  </si>
  <si>
    <t>hsa-miR-1248</t>
  </si>
  <si>
    <t>hsa-miR-30e-3p</t>
  </si>
  <si>
    <t>hsa-miR-19b-3p</t>
  </si>
  <si>
    <t>hsa-miR-32-3p</t>
  </si>
  <si>
    <t>hsa-miR-106a-5p</t>
  </si>
  <si>
    <t>hsa-miR-26b-3p</t>
  </si>
  <si>
    <t>hsa-miR-1468-5p</t>
  </si>
  <si>
    <t>hsa-miR-378a-3p</t>
  </si>
  <si>
    <t>hsa-miR-598-3p</t>
  </si>
  <si>
    <t>hsa-miR-101-5p</t>
  </si>
  <si>
    <t>hsa-miR-15a-5p</t>
  </si>
  <si>
    <t>hsa-miR-652-3p</t>
  </si>
  <si>
    <t>hsa-miR-451a</t>
  </si>
  <si>
    <t>hsa-miR-3928-3p</t>
  </si>
  <si>
    <t>hsa-miR-219a-5p</t>
  </si>
  <si>
    <t>hsa-miR-5699-3p</t>
  </si>
  <si>
    <t>hsa-miR-134-3p</t>
  </si>
  <si>
    <t>hsa-miR-130b-5p</t>
  </si>
  <si>
    <t>hsa-miR-223-5p</t>
  </si>
  <si>
    <t>hsa-miR-3913-5p</t>
  </si>
  <si>
    <t>hsa-miR-93-5p</t>
  </si>
  <si>
    <t>hsa-miR-625-3p</t>
  </si>
  <si>
    <t>hsa-let-7g-3p</t>
  </si>
  <si>
    <t>hsa-miR-29a-5p</t>
  </si>
  <si>
    <t>hsa-miR-143-3p</t>
  </si>
  <si>
    <t>hsa-miR-29c-5p</t>
  </si>
  <si>
    <t>hsa-miR-655-3p</t>
  </si>
  <si>
    <t>hsa-miR-487b-3p</t>
  </si>
  <si>
    <t>hsa-miR-3614-5p</t>
  </si>
  <si>
    <t>hsa-miR-15b-5p</t>
  </si>
  <si>
    <t>hsa-miR-212-3p</t>
  </si>
  <si>
    <t>hsa-miR-4645-3p</t>
  </si>
  <si>
    <t>hsa-miR-671-3p</t>
  </si>
  <si>
    <t>hsa-miR-16-1-3p</t>
  </si>
  <si>
    <t>hsa-miR-1307-3p</t>
  </si>
  <si>
    <t>hsa-miR-3605-3p</t>
  </si>
  <si>
    <t>hsa-miR-374c-5p</t>
  </si>
  <si>
    <t>hsa-miR-664a-3p</t>
  </si>
  <si>
    <t>hsa-miR-182-5p</t>
  </si>
  <si>
    <t>hsa-miR-146a-5p</t>
  </si>
  <si>
    <t>hsa-miR-887-3p</t>
  </si>
  <si>
    <t>hsa-miR-548o-3p</t>
  </si>
  <si>
    <t>hsa-miR-937-3p</t>
  </si>
  <si>
    <t>hsa-miR-374a-5p</t>
  </si>
  <si>
    <t>hsa-miR-301a-3p</t>
  </si>
  <si>
    <t>hsa-miR-181b-3p</t>
  </si>
  <si>
    <t>hsa-miR-940</t>
  </si>
  <si>
    <t>hsa-miR-545-5p</t>
  </si>
  <si>
    <t>hsa-miR-1295a</t>
  </si>
  <si>
    <t>hsa-miR-150-3p</t>
  </si>
  <si>
    <t>hsa-miR-361-3p</t>
  </si>
  <si>
    <t>hsa-miR-605-5p</t>
  </si>
  <si>
    <t>hsa-miR-320c</t>
  </si>
  <si>
    <t>hsa-miR-642a-5p</t>
  </si>
  <si>
    <t>hsa-miR-328-3p</t>
  </si>
  <si>
    <t>hsa-miR-892c-3p</t>
  </si>
  <si>
    <t>hsa-miR-183-5p</t>
  </si>
  <si>
    <t>hsa-miR-891b</t>
  </si>
  <si>
    <t>hsa-miR-133b</t>
  </si>
  <si>
    <t>hsa-miR-708-3p</t>
  </si>
  <si>
    <t>hsa-miR-338-3p</t>
  </si>
  <si>
    <t>hsa-miR-486-3p</t>
  </si>
  <si>
    <t>hsa-let-7f-5p</t>
  </si>
  <si>
    <t>hsa-miR-491-3p</t>
  </si>
  <si>
    <t>hsa-miR-99b-3p</t>
  </si>
  <si>
    <t>hsa-miR-589-5p</t>
  </si>
  <si>
    <t>hsa-miR-103a-2-5p</t>
  </si>
  <si>
    <t>hsa-miR-450b-5p</t>
  </si>
  <si>
    <t>hsa-miR-497-5p</t>
  </si>
  <si>
    <t>hsa-miR-6837-3p</t>
  </si>
  <si>
    <t>hsa-miR-579-5p</t>
  </si>
  <si>
    <t>hsa-miR-374a-3p</t>
  </si>
  <si>
    <t>hsa-miR-124-3p</t>
  </si>
  <si>
    <t>hsa-miR-144-5p</t>
  </si>
  <si>
    <t>hsa-miR-193b-3p</t>
  </si>
  <si>
    <t>hsa-miR-9-3p</t>
  </si>
  <si>
    <t>hsa-miR-296-5p</t>
  </si>
  <si>
    <t>hsa-miR-181b-2-3p</t>
  </si>
  <si>
    <t>hsa-miR-676-3p</t>
  </si>
  <si>
    <t>hsa-miR-196a-3p</t>
  </si>
  <si>
    <t>hsa-miR-132-5p</t>
  </si>
  <si>
    <t>hsa-miR-338-5p</t>
  </si>
  <si>
    <t>hsa-miR-151a-5p</t>
  </si>
  <si>
    <t>hsa-miR-3912-3p</t>
  </si>
  <si>
    <t>hsa-miR-125b-1-3p</t>
  </si>
  <si>
    <t>hsa-miR-892a</t>
  </si>
  <si>
    <t>hsa-miR-3615</t>
  </si>
  <si>
    <t>hsa-miR-1976</t>
  </si>
  <si>
    <t>hsa-miR-888-5p</t>
  </si>
  <si>
    <t>hsa-miR-3613-3p</t>
  </si>
  <si>
    <t>hsa-miR-3614-3p</t>
  </si>
  <si>
    <t>hsa-miR-582-3p</t>
  </si>
  <si>
    <t>hsa-miR-20a-3p</t>
  </si>
  <si>
    <t>hsa-miR-671-5p</t>
  </si>
  <si>
    <t>hsa-miR-4709-3p</t>
  </si>
  <si>
    <t>hsa-miR-486-5p</t>
  </si>
  <si>
    <t>hsa-miR-320b</t>
  </si>
  <si>
    <t>hsa-miR-891a-5p</t>
  </si>
  <si>
    <t>hsa-miR-146a-3p</t>
  </si>
  <si>
    <t>hsa-miR-103a-3p</t>
  </si>
  <si>
    <t>hsa-miR-744-3p</t>
  </si>
  <si>
    <t>hsa-miR-9-5p</t>
  </si>
  <si>
    <t>hsa-miR-301b-3p</t>
  </si>
  <si>
    <t>hsa-miR-24-2-5p</t>
  </si>
  <si>
    <t>hsa-miR-542-5p</t>
  </si>
  <si>
    <t>hsa-miR-412-5p</t>
  </si>
  <si>
    <t>hsa-miR-22-3p</t>
  </si>
  <si>
    <t>hsa-miR-4728-3p</t>
  </si>
  <si>
    <t>hsa-miR-4521</t>
  </si>
  <si>
    <t>hsa-miR-18a-5p</t>
  </si>
  <si>
    <t>hsa-miR-31-3p</t>
  </si>
  <si>
    <t>hsa-miR-496</t>
  </si>
  <si>
    <t>hsa-let-7a-2-3p</t>
  </si>
  <si>
    <t>hsa-miR-29b-1-5p</t>
  </si>
  <si>
    <t>hsa-miR-885-5p</t>
  </si>
  <si>
    <t>hsa-miR-505-5p</t>
  </si>
  <si>
    <t>hsa-miR-495-3p</t>
  </si>
  <si>
    <t>hsa-miR-3934-3p</t>
  </si>
  <si>
    <t>hsa-miR-3917</t>
  </si>
  <si>
    <t>hsa-miR-485-3p</t>
  </si>
  <si>
    <t>hsa-miR-589-3p</t>
  </si>
  <si>
    <t>hsa-miR-4732-3p</t>
  </si>
  <si>
    <t>hsa-miR-3682-3p</t>
  </si>
  <si>
    <t>hsa-miR-135b-5p</t>
  </si>
  <si>
    <t>hsa-miR-574-3p</t>
  </si>
  <si>
    <t>hsa-miR-1247-5p</t>
  </si>
  <si>
    <t>hsa-miR-28-5p</t>
  </si>
  <si>
    <t>hsa-miR-296-3p</t>
  </si>
  <si>
    <t>hsa-miR-548v</t>
  </si>
  <si>
    <t>hsa-miR-3690</t>
  </si>
  <si>
    <t>hsa-miR-128-3p</t>
  </si>
  <si>
    <t>hsa-miR-4326</t>
  </si>
  <si>
    <t>hsa-miR-34c-3p</t>
  </si>
  <si>
    <t>hsa-miR-1249-3p</t>
  </si>
  <si>
    <t>hsa-miR-6511b-3p</t>
  </si>
  <si>
    <t>hsa-miR-653-3p</t>
  </si>
  <si>
    <t>hsa-miR-6854-5p</t>
  </si>
  <si>
    <t>hsa-miR-29b-2-5p</t>
  </si>
  <si>
    <t>hsa-miR-374b-3p</t>
  </si>
  <si>
    <t>hsa-miR-505-3p</t>
  </si>
  <si>
    <t>hsa-miR-4444</t>
  </si>
  <si>
    <t>hsa-miR-543</t>
  </si>
  <si>
    <t>hsa-miR-24-3p</t>
  </si>
  <si>
    <t>hsa-miR-4742-3p</t>
  </si>
  <si>
    <t>hsa-miR-301a-5p</t>
  </si>
  <si>
    <t>hsa-miR-1262</t>
  </si>
  <si>
    <t>hsa-miR-100-5p</t>
  </si>
  <si>
    <t>hsa-miR-6806-3p</t>
  </si>
  <si>
    <t>hsa-miR-150-5p</t>
  </si>
  <si>
    <t>hsa-miR-190a-5p</t>
  </si>
  <si>
    <t>hsa-miR-939-5p</t>
  </si>
  <si>
    <t>hsa-miR-877-5p</t>
  </si>
  <si>
    <t>hsa-miR-489-3p</t>
  </si>
  <si>
    <t>hsa-miR-769-3p</t>
  </si>
  <si>
    <t>hsa-miR-223-3p</t>
  </si>
  <si>
    <t>hsa-miR-7706</t>
  </si>
  <si>
    <t>hsa-miR-27a-3p</t>
  </si>
  <si>
    <t>hsa-miR-197-3p</t>
  </si>
  <si>
    <t>hsa-miR-93-3p</t>
  </si>
  <si>
    <t>hsa-miR-584-5p</t>
  </si>
  <si>
    <t>hsa-miR-6733-3p</t>
  </si>
  <si>
    <t>hsa-miR-1292-5p</t>
  </si>
  <si>
    <t>hsa-miR-211-5p</t>
  </si>
  <si>
    <t>hsa-miR-615-3p</t>
  </si>
  <si>
    <t>hsa-miR-195-3p</t>
  </si>
  <si>
    <t>hsa-miR-152-3p</t>
  </si>
  <si>
    <t>hsa-miR-1247-3p</t>
  </si>
  <si>
    <t>hsa-miR-570-3p</t>
  </si>
  <si>
    <t>hsa-miR-2110</t>
  </si>
  <si>
    <t>hsa-miR-320a-3p</t>
  </si>
  <si>
    <t>hsa-miR-887-5p</t>
  </si>
  <si>
    <t>hsa-miR-32-5p</t>
  </si>
  <si>
    <t>hsa-miR-17-5p</t>
  </si>
  <si>
    <t>hsa-miR-148b-5p</t>
  </si>
  <si>
    <t>hsa-miR-140-5p</t>
  </si>
  <si>
    <t>hsa-miR-19b-1-5p</t>
  </si>
  <si>
    <t>hsa-miR-2116-3p</t>
  </si>
  <si>
    <t>hsa-miR-126-3p</t>
  </si>
  <si>
    <t>hsa-miR-378a-5p</t>
  </si>
  <si>
    <t>hsa-miR-628-3p</t>
  </si>
  <si>
    <t>hsa-miR-29c-3p</t>
  </si>
  <si>
    <t>hsa-miR-664b-5p</t>
  </si>
  <si>
    <t>hsa-miR-618</t>
  </si>
  <si>
    <t>hsa-miR-19a-3p</t>
  </si>
  <si>
    <t>hsa-miR-95-3p</t>
  </si>
  <si>
    <t>hsa-miR-7-5p</t>
  </si>
  <si>
    <t>hsa-miR-153-3p</t>
  </si>
  <si>
    <t>hsa-miR-7702</t>
  </si>
  <si>
    <t>hsa-miR-625-5p</t>
  </si>
  <si>
    <t>hsa-miR-128-1-5p</t>
  </si>
  <si>
    <t>hsa-miR-101-3p</t>
  </si>
  <si>
    <t>hsa-miR-196b-3p</t>
  </si>
  <si>
    <t>hsa-miR-22-5p</t>
  </si>
  <si>
    <t>hsa-miR-1287-3p</t>
  </si>
  <si>
    <t>hsa-miR-410-3p</t>
  </si>
  <si>
    <t>hsa-miR-4536-3p</t>
  </si>
  <si>
    <t>hsa-miR-126-5p</t>
  </si>
  <si>
    <t>hsa-miR-6842-3p</t>
  </si>
  <si>
    <t>hsa-let-7d-5p</t>
  </si>
  <si>
    <t>hsa-miR-151a-3p</t>
  </si>
  <si>
    <t>hsa-miR-581</t>
  </si>
  <si>
    <t>hsa-miR-659-5p</t>
  </si>
  <si>
    <t>hsa-miR-425-5p</t>
  </si>
  <si>
    <t>hsa-miR-26b-5p</t>
  </si>
  <si>
    <t>hsa-miR-3651</t>
  </si>
  <si>
    <t>hsa-let-7a-3p</t>
  </si>
  <si>
    <t>hsa-miR-204-3p</t>
  </si>
  <si>
    <t>hsa-miR-1180-3p</t>
  </si>
  <si>
    <t>hsa-miR-802</t>
  </si>
  <si>
    <t>hsa-miR-181a-3p</t>
  </si>
  <si>
    <t>hsa-miR-769-5p</t>
  </si>
  <si>
    <t>hsa-miR-219a-1-3p</t>
  </si>
  <si>
    <t>hsa-miR-194-3p</t>
  </si>
  <si>
    <t>hsa-miR-6802-3p</t>
  </si>
  <si>
    <t>hsa-miR-3074-5p</t>
  </si>
  <si>
    <t>hsa-miR-190a-3p</t>
  </si>
  <si>
    <t>hsa-miR-1291</t>
  </si>
  <si>
    <t>hsa-miR-125b-2-3p</t>
  </si>
  <si>
    <t>hsa-miR-6820-3p</t>
  </si>
  <si>
    <t>hsa-miR-29b-3p</t>
  </si>
  <si>
    <t>hsa-miR-374b-5p</t>
  </si>
  <si>
    <t>hsa-miR-3922-3p</t>
  </si>
  <si>
    <t>hsa-miR-1306-3p</t>
  </si>
  <si>
    <t>hsa-miR-892b</t>
  </si>
  <si>
    <t>hsa-let-7b-3p</t>
  </si>
  <si>
    <t>hsa-miR-6755-5p</t>
  </si>
  <si>
    <t>hsa-miR-181a-5p</t>
  </si>
  <si>
    <t>hsa-miR-1226-3p</t>
  </si>
  <si>
    <t>hsa-miR-23a-5p</t>
  </si>
  <si>
    <t>hsa-miR-129-2-3p</t>
  </si>
  <si>
    <t>hsa-miR-450a-5p</t>
  </si>
  <si>
    <t>hsa-miR-4473</t>
  </si>
  <si>
    <t>hsa-let-7f-1-3p</t>
  </si>
  <si>
    <t>hsa-let-7d-3p</t>
  </si>
  <si>
    <t>hsa-miR-30e-5p</t>
  </si>
  <si>
    <t>hsa-miR-4999-5p</t>
  </si>
  <si>
    <t>hsa-miR-326</t>
  </si>
  <si>
    <t>hsa-miR-6815-3p</t>
  </si>
  <si>
    <t>hsa-miR-98-5p</t>
  </si>
  <si>
    <t>hsa-miR-491-5p</t>
  </si>
  <si>
    <t>hsa-miR-3609</t>
  </si>
  <si>
    <t>hsa-miR-542-3p</t>
  </si>
  <si>
    <t>hsa-miR-421</t>
  </si>
  <si>
    <t>hsa-miR-489-5p</t>
  </si>
  <si>
    <t>hsa-miR-5698</t>
  </si>
  <si>
    <t>hsa-miR-185-3p</t>
  </si>
  <si>
    <t>hsa-miR-1306-5p</t>
  </si>
  <si>
    <t>hsa-miR-423-5p</t>
  </si>
  <si>
    <t>hsa-miR-107</t>
  </si>
  <si>
    <t>hsa-miR-185-5p</t>
  </si>
  <si>
    <t>hsa-miR-369-3p</t>
  </si>
  <si>
    <t>hsa-miR-548b-3p</t>
  </si>
  <si>
    <t>hsa-miR-181a-2-3p</t>
  </si>
  <si>
    <t>hsa-miR-1287-5p</t>
  </si>
  <si>
    <t>hsa-miR-143-5p</t>
  </si>
  <si>
    <t>hsa-miR-4636</t>
  </si>
  <si>
    <t>abslog</t>
    <phoneticPr fontId="1" type="noConversion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</si>
</sst>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start/>
      <end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2"/>
  <sheetViews>
    <sheetView tabSelected="1" workbookViewId="0">
      <pane activePane="bottomRight" state="frozen"/>
      <selection activeCell="I10" sqref="I10"/>
    </sheetView>
  </sheetViews>
  <sheetFormatPr defaultRowHeight="13.2" x14ac:dyDescent="0.25"/>
  <cols>
    <col min="1" max="1" width="14.77734375" customWidth="1"/>
    <col min="2" max="2" width="9.21875" bestFit="1" customWidth="1"/>
  </cols>
  <sheetData>
    <row r="1" spans="1:6" x14ac:dyDescent="0.25">
      <c r="B1" t="s">
        <v>0</v>
      </c>
      <c r="C1" t="s">
        <v>1</v>
      </c>
      <c r="D1" t="s">
        <v>2</v>
      </c>
      <c r="E1" t="s">
        <v>3</v>
      </c>
      <c r="F1" t="s">
        <v>615</v>
      </c>
    </row>
    <row r="2" spans="1:6" x14ac:dyDescent="0.25">
      <c r="A2" t="s">
        <v>4</v>
      </c>
      <c r="B2">
        <v>4.0538121999091903</v>
      </c>
      <c r="C2">
        <v>1.9724749608850201</v>
      </c>
      <c r="D2">
        <v>6.4276178328119596E-42</v>
      </c>
      <c r="E2">
        <v>3.9272744958481098E-39</v>
      </c>
      <c r="F2">
        <f>ABS(B2)</f>
        <v>4.0538121999091903</v>
      </c>
    </row>
    <row r="3" spans="1:6" x14ac:dyDescent="0.25">
      <c r="A3" t="s">
        <v>5</v>
      </c>
      <c r="B3">
        <v>1.47805473333481</v>
      </c>
      <c r="C3">
        <v>4.4574199923318298</v>
      </c>
      <c r="D3">
        <v>7.9558283447233889E-34</v>
      </c>
      <c r="E3">
        <v>2.4305055593130002E-31</v>
      </c>
      <c r="F3">
        <f t="shared" ref="F3:F66" si="0">ABS(B3)</f>
        <v>1.47805473333481</v>
      </c>
    </row>
    <row r="4" spans="1:6" x14ac:dyDescent="0.25">
      <c r="A4" t="s">
        <v>6</v>
      </c>
      <c r="B4">
        <v>3.9113234039106199</v>
      </c>
      <c r="C4">
        <v>0.41337683059550201</v>
      </c>
      <c r="D4">
        <v>8.5271575638887194E-32</v>
      </c>
      <c r="E4">
        <v>1.7366977571786699E-29</v>
      </c>
      <c r="F4">
        <f t="shared" si="0"/>
        <v>3.9113234039106199</v>
      </c>
    </row>
    <row r="5" spans="1:6" x14ac:dyDescent="0.25">
      <c r="A5" t="s">
        <v>7</v>
      </c>
      <c r="B5">
        <v>2.9931764959920599</v>
      </c>
      <c r="C5">
        <v>15.2651957487279</v>
      </c>
      <c r="D5">
        <v>5.7586212834682206E-31</v>
      </c>
      <c r="E5">
        <v>8.7962940104977006E-29</v>
      </c>
      <c r="F5">
        <f t="shared" si="0"/>
        <v>2.9931764959920599</v>
      </c>
    </row>
    <row r="6" spans="1:6" x14ac:dyDescent="0.25">
      <c r="A6" t="s">
        <v>8</v>
      </c>
      <c r="B6">
        <v>3.3460916147959598</v>
      </c>
      <c r="C6">
        <v>1.1028013275539399</v>
      </c>
      <c r="D6">
        <v>4.2103491595920902E-29</v>
      </c>
      <c r="E6">
        <v>5.1450466730215303E-27</v>
      </c>
      <c r="F6">
        <f t="shared" si="0"/>
        <v>3.3460916147959598</v>
      </c>
    </row>
    <row r="7" spans="1:6" x14ac:dyDescent="0.25">
      <c r="A7" t="s">
        <v>9</v>
      </c>
      <c r="B7">
        <v>2.2588515251940002</v>
      </c>
      <c r="C7">
        <v>8.6837197162597501</v>
      </c>
      <c r="D7">
        <v>3.6857351755822901E-28</v>
      </c>
      <c r="E7">
        <v>3.7533069871346304E-26</v>
      </c>
      <c r="F7">
        <f t="shared" si="0"/>
        <v>2.2588515251940002</v>
      </c>
    </row>
    <row r="8" spans="1:6" x14ac:dyDescent="0.25">
      <c r="A8" t="s">
        <v>10</v>
      </c>
      <c r="B8">
        <v>2.0506497814508</v>
      </c>
      <c r="C8">
        <v>5.1237399950122304</v>
      </c>
      <c r="D8">
        <v>5.5285657903063897E-28</v>
      </c>
      <c r="E8">
        <v>4.8256481398245695E-26</v>
      </c>
      <c r="F8">
        <f t="shared" si="0"/>
        <v>2.0506497814508</v>
      </c>
    </row>
    <row r="9" spans="1:6" x14ac:dyDescent="0.25">
      <c r="A9" t="s">
        <v>11</v>
      </c>
      <c r="B9">
        <v>1.9767749164945001</v>
      </c>
      <c r="C9">
        <v>5.4544355160995099</v>
      </c>
      <c r="D9">
        <v>7.9865030480510796E-28</v>
      </c>
      <c r="E9">
        <v>6.0996917029490198E-26</v>
      </c>
      <c r="F9">
        <f t="shared" si="0"/>
        <v>1.9767749164945001</v>
      </c>
    </row>
    <row r="10" spans="1:6" x14ac:dyDescent="0.25">
      <c r="A10" t="s">
        <v>12</v>
      </c>
      <c r="B10">
        <v>0.78709927739669405</v>
      </c>
      <c r="C10">
        <v>8.2416964743736099</v>
      </c>
      <c r="D10">
        <v>4.7190488783745503E-27</v>
      </c>
      <c r="E10">
        <v>3.2037098496520499E-25</v>
      </c>
      <c r="F10">
        <f t="shared" si="0"/>
        <v>0.78709927739669405</v>
      </c>
    </row>
    <row r="11" spans="1:6" x14ac:dyDescent="0.25">
      <c r="A11" t="s">
        <v>13</v>
      </c>
      <c r="B11">
        <v>3.1166605604006001</v>
      </c>
      <c r="C11">
        <v>0.85620160076574003</v>
      </c>
      <c r="D11">
        <v>3.5699756160419703E-26</v>
      </c>
      <c r="E11">
        <v>2.1812551014016402E-24</v>
      </c>
      <c r="F11">
        <f t="shared" si="0"/>
        <v>3.1166605604006001</v>
      </c>
    </row>
    <row r="12" spans="1:6" x14ac:dyDescent="0.25">
      <c r="A12" t="s">
        <v>14</v>
      </c>
      <c r="B12">
        <v>2.8984956342106898</v>
      </c>
      <c r="C12">
        <v>0.34947600314550098</v>
      </c>
      <c r="D12">
        <v>6.3793202691878703E-26</v>
      </c>
      <c r="E12">
        <v>3.5434224404307098E-24</v>
      </c>
      <c r="F12">
        <f t="shared" si="0"/>
        <v>2.8984956342106898</v>
      </c>
    </row>
    <row r="13" spans="1:6" x14ac:dyDescent="0.25">
      <c r="A13" t="s">
        <v>15</v>
      </c>
      <c r="B13">
        <v>0.58880999245872301</v>
      </c>
      <c r="C13">
        <v>3.8880362860392199</v>
      </c>
      <c r="D13">
        <v>1.9646798434411498E-25</v>
      </c>
      <c r="E13">
        <v>1.0003494869521202E-23</v>
      </c>
      <c r="F13">
        <f t="shared" si="0"/>
        <v>0.58880999245872301</v>
      </c>
    </row>
    <row r="14" spans="1:6" x14ac:dyDescent="0.25">
      <c r="A14" t="s">
        <v>16</v>
      </c>
      <c r="B14">
        <v>0.89107655935860997</v>
      </c>
      <c r="C14">
        <v>5.7880442941628605</v>
      </c>
      <c r="D14">
        <v>3.0066170497753198E-24</v>
      </c>
      <c r="E14">
        <v>1.4131100133944001E-22</v>
      </c>
      <c r="F14">
        <f t="shared" si="0"/>
        <v>0.89107655935860997</v>
      </c>
    </row>
    <row r="15" spans="1:6" x14ac:dyDescent="0.25">
      <c r="A15" t="s">
        <v>17</v>
      </c>
      <c r="B15">
        <v>0.83621734335154996</v>
      </c>
      <c r="C15">
        <v>5.5278140292982298</v>
      </c>
      <c r="D15">
        <v>9.1860499133150312E-23</v>
      </c>
      <c r="E15">
        <v>4.0090546407396298E-21</v>
      </c>
      <c r="F15">
        <f t="shared" si="0"/>
        <v>0.83621734335154996</v>
      </c>
    </row>
    <row r="16" spans="1:6" x14ac:dyDescent="0.25">
      <c r="A16" t="s">
        <v>18</v>
      </c>
      <c r="B16">
        <v>1.19800129617466</v>
      </c>
      <c r="C16">
        <v>4.6762757025918598</v>
      </c>
      <c r="D16">
        <v>6.3305728018421694E-22</v>
      </c>
      <c r="E16">
        <v>2.5786533212837099E-20</v>
      </c>
      <c r="F16">
        <f t="shared" si="0"/>
        <v>1.19800129617466</v>
      </c>
    </row>
    <row r="17" spans="1:6" x14ac:dyDescent="0.25">
      <c r="A17" t="s">
        <v>19</v>
      </c>
      <c r="B17">
        <v>0.68232997340364498</v>
      </c>
      <c r="C17">
        <v>9.7974833950847291</v>
      </c>
      <c r="D17">
        <v>1.10208611033152E-21</v>
      </c>
      <c r="E17">
        <v>4.2085913338285099E-20</v>
      </c>
      <c r="F17">
        <f t="shared" si="0"/>
        <v>0.68232997340364498</v>
      </c>
    </row>
    <row r="18" spans="1:6" x14ac:dyDescent="0.25">
      <c r="A18" t="s">
        <v>20</v>
      </c>
      <c r="B18">
        <v>2.3347120366190399</v>
      </c>
      <c r="C18">
        <v>0.89567129263450895</v>
      </c>
      <c r="D18">
        <v>2.92070919814551E-21</v>
      </c>
      <c r="E18">
        <v>1.04973724709818E-19</v>
      </c>
      <c r="F18">
        <f t="shared" si="0"/>
        <v>2.3347120366190399</v>
      </c>
    </row>
    <row r="19" spans="1:6" x14ac:dyDescent="0.25">
      <c r="A19" t="s">
        <v>21</v>
      </c>
      <c r="B19">
        <v>0.89420010355961499</v>
      </c>
      <c r="C19">
        <v>5.2352423647605004</v>
      </c>
      <c r="D19">
        <v>3.32536244486915E-21</v>
      </c>
      <c r="E19">
        <v>1.12877580767503E-19</v>
      </c>
      <c r="F19">
        <f t="shared" si="0"/>
        <v>0.89420010355961499</v>
      </c>
    </row>
    <row r="20" spans="1:6" x14ac:dyDescent="0.25">
      <c r="A20" t="s">
        <v>22</v>
      </c>
      <c r="B20">
        <v>2.9395216768794401</v>
      </c>
      <c r="C20">
        <v>0.20687668194412401</v>
      </c>
      <c r="D20">
        <v>3.1177341523924201E-20</v>
      </c>
      <c r="E20">
        <v>1.0025976669009301E-18</v>
      </c>
      <c r="F20">
        <f t="shared" si="0"/>
        <v>2.9395216768794401</v>
      </c>
    </row>
    <row r="21" spans="1:6" x14ac:dyDescent="0.25">
      <c r="A21" t="s">
        <v>23</v>
      </c>
      <c r="B21">
        <v>2.8861690617612998</v>
      </c>
      <c r="C21">
        <v>0.41233663416702598</v>
      </c>
      <c r="D21">
        <v>1.3268305738637001E-19</v>
      </c>
      <c r="E21">
        <v>4.0534674031536002E-18</v>
      </c>
      <c r="F21">
        <f t="shared" si="0"/>
        <v>2.8861690617612998</v>
      </c>
    </row>
    <row r="22" spans="1:6" x14ac:dyDescent="0.25">
      <c r="A22" t="s">
        <v>24</v>
      </c>
      <c r="B22">
        <v>2.05030324970244</v>
      </c>
      <c r="C22">
        <v>5.9508976359248802</v>
      </c>
      <c r="D22">
        <v>1.6537176587345699E-19</v>
      </c>
      <c r="E22">
        <v>4.8115309023182103E-18</v>
      </c>
      <c r="F22">
        <f t="shared" si="0"/>
        <v>2.05030324970244</v>
      </c>
    </row>
    <row r="23" spans="1:6" x14ac:dyDescent="0.25">
      <c r="A23" t="s">
        <v>25</v>
      </c>
      <c r="B23">
        <v>0.50016636311305296</v>
      </c>
      <c r="C23">
        <v>9.8113703452916603</v>
      </c>
      <c r="D23">
        <v>3.2200356159082499E-19</v>
      </c>
      <c r="E23">
        <v>8.942917096908821E-18</v>
      </c>
      <c r="F23">
        <f t="shared" si="0"/>
        <v>0.50016636311305296</v>
      </c>
    </row>
    <row r="24" spans="1:6" x14ac:dyDescent="0.25">
      <c r="A24" t="s">
        <v>26</v>
      </c>
      <c r="B24">
        <v>-1.0916205958276499</v>
      </c>
      <c r="C24">
        <v>6.2409582056298802</v>
      </c>
      <c r="D24">
        <v>3.3674440739449398E-19</v>
      </c>
      <c r="E24">
        <v>8.9456883877406901E-18</v>
      </c>
      <c r="F24">
        <f t="shared" si="0"/>
        <v>1.0916205958276499</v>
      </c>
    </row>
    <row r="25" spans="1:6" x14ac:dyDescent="0.25">
      <c r="A25" t="s">
        <v>27</v>
      </c>
      <c r="B25">
        <v>1.3860946871591799</v>
      </c>
      <c r="C25">
        <v>1.7824681620626701</v>
      </c>
      <c r="D25">
        <v>4.2387967789789701E-19</v>
      </c>
      <c r="E25">
        <v>1.0791270133150601E-17</v>
      </c>
      <c r="F25">
        <f t="shared" si="0"/>
        <v>1.3860946871591799</v>
      </c>
    </row>
    <row r="26" spans="1:6" x14ac:dyDescent="0.25">
      <c r="A26" t="s">
        <v>28</v>
      </c>
      <c r="B26">
        <v>0.887148616928078</v>
      </c>
      <c r="C26">
        <v>2.4209318013482402</v>
      </c>
      <c r="D26">
        <v>4.5233024639027896E-19</v>
      </c>
      <c r="E26">
        <v>1.1054951221778401E-17</v>
      </c>
      <c r="F26">
        <f t="shared" si="0"/>
        <v>0.887148616928078</v>
      </c>
    </row>
    <row r="27" spans="1:6" x14ac:dyDescent="0.25">
      <c r="A27" t="s">
        <v>29</v>
      </c>
      <c r="B27">
        <v>0.89584282186151798</v>
      </c>
      <c r="C27">
        <v>1.5842581632650701</v>
      </c>
      <c r="D27">
        <v>3.3494242822297999E-18</v>
      </c>
      <c r="E27">
        <v>7.871147063240041E-17</v>
      </c>
      <c r="F27">
        <f t="shared" si="0"/>
        <v>0.89584282186151798</v>
      </c>
    </row>
    <row r="28" spans="1:6" x14ac:dyDescent="0.25">
      <c r="A28" t="s">
        <v>30</v>
      </c>
      <c r="B28">
        <v>0.76246094251522101</v>
      </c>
      <c r="C28">
        <v>7.8510197852013803</v>
      </c>
      <c r="D28">
        <v>8.3007136365734313E-18</v>
      </c>
      <c r="E28">
        <v>1.8784207525727301E-16</v>
      </c>
      <c r="F28">
        <f t="shared" si="0"/>
        <v>0.76246094251522101</v>
      </c>
    </row>
    <row r="29" spans="1:6" x14ac:dyDescent="0.25">
      <c r="A29" t="s">
        <v>31</v>
      </c>
      <c r="B29">
        <v>1.6660080330223899</v>
      </c>
      <c r="C29">
        <v>4.3170069035785996</v>
      </c>
      <c r="D29">
        <v>2.9520552772542798E-17</v>
      </c>
      <c r="E29">
        <v>6.44180633715131E-16</v>
      </c>
      <c r="F29">
        <f t="shared" si="0"/>
        <v>1.6660080330223899</v>
      </c>
    </row>
    <row r="30" spans="1:6" x14ac:dyDescent="0.25">
      <c r="A30" t="s">
        <v>32</v>
      </c>
      <c r="B30">
        <v>0.80874700299917901</v>
      </c>
      <c r="C30">
        <v>8.3584412455176196</v>
      </c>
      <c r="D30">
        <v>4.6290868106025905E-17</v>
      </c>
      <c r="E30">
        <v>9.7530070388902802E-16</v>
      </c>
      <c r="F30">
        <f t="shared" si="0"/>
        <v>0.80874700299917901</v>
      </c>
    </row>
    <row r="31" spans="1:6" x14ac:dyDescent="0.25">
      <c r="A31" t="s">
        <v>33</v>
      </c>
      <c r="B31">
        <v>2.3125080538069298</v>
      </c>
      <c r="C31">
        <v>0.51164100900194698</v>
      </c>
      <c r="D31">
        <v>7.4491752671151603E-17</v>
      </c>
      <c r="E31">
        <v>1.5171486960691202E-15</v>
      </c>
      <c r="F31">
        <f t="shared" si="0"/>
        <v>2.3125080538069298</v>
      </c>
    </row>
    <row r="32" spans="1:6" x14ac:dyDescent="0.25">
      <c r="A32" t="s">
        <v>34</v>
      </c>
      <c r="B32">
        <v>-0.86991995966868996</v>
      </c>
      <c r="C32">
        <v>4.1982690382302499</v>
      </c>
      <c r="D32">
        <v>7.9298475257106007E-17</v>
      </c>
      <c r="E32">
        <v>1.5629473671642501E-15</v>
      </c>
      <c r="F32">
        <f t="shared" si="0"/>
        <v>0.86991995966868996</v>
      </c>
    </row>
    <row r="33" spans="1:6" x14ac:dyDescent="0.25">
      <c r="A33" t="s">
        <v>35</v>
      </c>
      <c r="B33">
        <v>0.96618219797042704</v>
      </c>
      <c r="C33">
        <v>1.4988130104196</v>
      </c>
      <c r="D33">
        <v>8.297100447120971E-17</v>
      </c>
      <c r="E33">
        <v>1.5842276166221601E-15</v>
      </c>
      <c r="F33">
        <f t="shared" si="0"/>
        <v>0.96618219797042704</v>
      </c>
    </row>
    <row r="34" spans="1:6" x14ac:dyDescent="0.25">
      <c r="A34" t="s">
        <v>36</v>
      </c>
      <c r="B34">
        <v>0.79018685770983399</v>
      </c>
      <c r="C34">
        <v>1.75396764975042</v>
      </c>
      <c r="D34">
        <v>6.3728103618655397E-16</v>
      </c>
      <c r="E34">
        <v>1.17993549427268E-14</v>
      </c>
      <c r="F34">
        <f t="shared" si="0"/>
        <v>0.79018685770983399</v>
      </c>
    </row>
    <row r="35" spans="1:6" x14ac:dyDescent="0.25">
      <c r="A35" t="s">
        <v>37</v>
      </c>
      <c r="B35">
        <v>1.24750741015925</v>
      </c>
      <c r="C35">
        <v>5.87308211998893</v>
      </c>
      <c r="D35">
        <v>8.5261121160598102E-16</v>
      </c>
      <c r="E35">
        <v>1.5321925008566299E-14</v>
      </c>
      <c r="F35">
        <f t="shared" si="0"/>
        <v>1.24750741015925</v>
      </c>
    </row>
    <row r="36" spans="1:6" x14ac:dyDescent="0.25">
      <c r="A36" t="s">
        <v>38</v>
      </c>
      <c r="B36">
        <v>0.66963478127725096</v>
      </c>
      <c r="C36">
        <v>7.6876974657965995</v>
      </c>
      <c r="D36">
        <v>1.3681244036121701E-15</v>
      </c>
      <c r="E36">
        <v>2.3883543160200902E-14</v>
      </c>
      <c r="F36">
        <f t="shared" si="0"/>
        <v>0.66963478127725096</v>
      </c>
    </row>
    <row r="37" spans="1:6" x14ac:dyDescent="0.25">
      <c r="A37" t="s">
        <v>39</v>
      </c>
      <c r="B37">
        <v>1.3951267975331201</v>
      </c>
      <c r="C37">
        <v>5.9776491692573099</v>
      </c>
      <c r="D37">
        <v>3.8596793172596997E-15</v>
      </c>
      <c r="E37">
        <v>6.5507335079046498E-14</v>
      </c>
      <c r="F37">
        <f t="shared" si="0"/>
        <v>1.3951267975331201</v>
      </c>
    </row>
    <row r="38" spans="1:6" x14ac:dyDescent="0.25">
      <c r="A38" t="s">
        <v>40</v>
      </c>
      <c r="B38">
        <v>2.1003529355522499</v>
      </c>
      <c r="C38">
        <v>0.105938446115577</v>
      </c>
      <c r="D38">
        <v>4.6825095074355202E-15</v>
      </c>
      <c r="E38">
        <v>7.7324684028192003E-14</v>
      </c>
      <c r="F38">
        <f t="shared" si="0"/>
        <v>2.1003529355522499</v>
      </c>
    </row>
    <row r="39" spans="1:6" x14ac:dyDescent="0.25">
      <c r="A39" t="s">
        <v>41</v>
      </c>
      <c r="B39">
        <v>1.6136587791177299</v>
      </c>
      <c r="C39">
        <v>2.84457477233481</v>
      </c>
      <c r="D39">
        <v>6.12207140119955E-15</v>
      </c>
      <c r="E39">
        <v>9.8436463845603198E-14</v>
      </c>
      <c r="F39">
        <f t="shared" si="0"/>
        <v>1.6136587791177299</v>
      </c>
    </row>
    <row r="40" spans="1:6" x14ac:dyDescent="0.25">
      <c r="A40" t="s">
        <v>42</v>
      </c>
      <c r="B40">
        <v>0.66248117393200101</v>
      </c>
      <c r="C40">
        <v>9.8121420680762306</v>
      </c>
      <c r="D40">
        <v>6.8532680419208296E-15</v>
      </c>
      <c r="E40">
        <v>1.07367865990093E-13</v>
      </c>
      <c r="F40">
        <f t="shared" si="0"/>
        <v>0.66248117393200101</v>
      </c>
    </row>
    <row r="41" spans="1:6" x14ac:dyDescent="0.25">
      <c r="A41" t="s">
        <v>43</v>
      </c>
      <c r="B41">
        <v>0.66261672512615899</v>
      </c>
      <c r="C41">
        <v>9.8084043177985798</v>
      </c>
      <c r="D41">
        <v>7.1389219948364605E-15</v>
      </c>
      <c r="E41">
        <v>1.09047033471127E-13</v>
      </c>
      <c r="F41">
        <f t="shared" si="0"/>
        <v>0.66261672512615899</v>
      </c>
    </row>
    <row r="42" spans="1:6" x14ac:dyDescent="0.25">
      <c r="A42" t="s">
        <v>44</v>
      </c>
      <c r="B42">
        <v>0.75334094651191397</v>
      </c>
      <c r="C42">
        <v>4.1017734403887296</v>
      </c>
      <c r="D42">
        <v>7.9454953747709506E-15</v>
      </c>
      <c r="E42">
        <v>1.18407260341099E-13</v>
      </c>
      <c r="F42">
        <f t="shared" si="0"/>
        <v>0.75334094651191397</v>
      </c>
    </row>
    <row r="43" spans="1:6" x14ac:dyDescent="0.25">
      <c r="A43" t="s">
        <v>45</v>
      </c>
      <c r="B43">
        <v>0.76959376119289102</v>
      </c>
      <c r="C43">
        <v>7.0145703052760702</v>
      </c>
      <c r="D43">
        <v>8.9351034944988506E-15</v>
      </c>
      <c r="E43">
        <v>1.2998448178901902E-13</v>
      </c>
      <c r="F43">
        <f t="shared" si="0"/>
        <v>0.76959376119289102</v>
      </c>
    </row>
    <row r="44" spans="1:6" x14ac:dyDescent="0.25">
      <c r="A44" t="s">
        <v>46</v>
      </c>
      <c r="B44">
        <v>1.46242151881752</v>
      </c>
      <c r="C44">
        <v>0.39409274719420201</v>
      </c>
      <c r="D44">
        <v>1.07267461527553E-14</v>
      </c>
      <c r="E44">
        <v>1.52419579054268E-13</v>
      </c>
      <c r="F44">
        <f t="shared" si="0"/>
        <v>1.46242151881752</v>
      </c>
    </row>
    <row r="45" spans="1:6" x14ac:dyDescent="0.25">
      <c r="A45" t="s">
        <v>47</v>
      </c>
      <c r="B45">
        <v>0.74724506470926</v>
      </c>
      <c r="C45">
        <v>3.8080663660154799</v>
      </c>
      <c r="D45">
        <v>1.26062723693624E-14</v>
      </c>
      <c r="E45">
        <v>1.7505528222000901E-13</v>
      </c>
      <c r="F45">
        <f t="shared" si="0"/>
        <v>0.74724506470926</v>
      </c>
    </row>
    <row r="46" spans="1:6" x14ac:dyDescent="0.25">
      <c r="A46" t="s">
        <v>48</v>
      </c>
      <c r="B46">
        <v>0.95918518332419</v>
      </c>
      <c r="C46">
        <v>1.1291833115946699</v>
      </c>
      <c r="D46">
        <v>1.07835992436846E-13</v>
      </c>
      <c r="E46">
        <v>1.46417314175362E-12</v>
      </c>
      <c r="F46">
        <f t="shared" si="0"/>
        <v>0.95918518332419</v>
      </c>
    </row>
    <row r="47" spans="1:6" x14ac:dyDescent="0.25">
      <c r="A47" t="s">
        <v>49</v>
      </c>
      <c r="B47">
        <v>0.53384536016152095</v>
      </c>
      <c r="C47">
        <v>10.293588050708999</v>
      </c>
      <c r="D47">
        <v>1.18552921837769E-13</v>
      </c>
      <c r="E47">
        <v>1.5746920704973199E-12</v>
      </c>
      <c r="F47">
        <f t="shared" si="0"/>
        <v>0.53384536016152095</v>
      </c>
    </row>
    <row r="48" spans="1:6" x14ac:dyDescent="0.25">
      <c r="A48" t="s">
        <v>50</v>
      </c>
      <c r="B48">
        <v>0.78154703814605397</v>
      </c>
      <c r="C48">
        <v>3.7505183460001001</v>
      </c>
      <c r="D48">
        <v>1.3613697339193699E-13</v>
      </c>
      <c r="E48">
        <v>1.7697806540951799E-12</v>
      </c>
      <c r="F48">
        <f t="shared" si="0"/>
        <v>0.78154703814605397</v>
      </c>
    </row>
    <row r="49" spans="1:6" x14ac:dyDescent="0.25">
      <c r="A49" t="s">
        <v>51</v>
      </c>
      <c r="B49">
        <v>1.9160330445679099</v>
      </c>
      <c r="C49">
        <v>2.07061575498187</v>
      </c>
      <c r="D49">
        <v>1.4719482908788999E-13</v>
      </c>
      <c r="E49">
        <v>1.8736675119312598E-12</v>
      </c>
      <c r="F49">
        <f t="shared" si="0"/>
        <v>1.9160330445679099</v>
      </c>
    </row>
    <row r="50" spans="1:6" x14ac:dyDescent="0.25">
      <c r="A50" t="s">
        <v>52</v>
      </c>
      <c r="B50">
        <v>0.71931370518717697</v>
      </c>
      <c r="C50">
        <v>2.6946093658336099</v>
      </c>
      <c r="D50">
        <v>2.0443623577769002E-13</v>
      </c>
      <c r="E50">
        <v>2.5491946951054801E-12</v>
      </c>
      <c r="F50">
        <f t="shared" si="0"/>
        <v>0.71931370518717697</v>
      </c>
    </row>
    <row r="51" spans="1:6" x14ac:dyDescent="0.25">
      <c r="A51" t="s">
        <v>53</v>
      </c>
      <c r="B51">
        <v>0.81343931455176799</v>
      </c>
      <c r="C51">
        <v>3.4602903053959002</v>
      </c>
      <c r="D51">
        <v>2.4092151565081901E-13</v>
      </c>
      <c r="E51">
        <v>2.94406092125301E-12</v>
      </c>
      <c r="F51">
        <f t="shared" si="0"/>
        <v>0.81343931455176799</v>
      </c>
    </row>
    <row r="52" spans="1:6" x14ac:dyDescent="0.25">
      <c r="A52" t="s">
        <v>54</v>
      </c>
      <c r="B52">
        <v>0.78884037674788599</v>
      </c>
      <c r="C52">
        <v>1.54773935411139</v>
      </c>
      <c r="D52">
        <v>3.3719895492988398E-13</v>
      </c>
      <c r="E52">
        <v>4.0397757149443001E-12</v>
      </c>
      <c r="F52">
        <f t="shared" si="0"/>
        <v>0.78884037674788599</v>
      </c>
    </row>
    <row r="53" spans="1:6" x14ac:dyDescent="0.25">
      <c r="A53" t="s">
        <v>55</v>
      </c>
      <c r="B53">
        <v>0.83990429928388699</v>
      </c>
      <c r="C53">
        <v>1.60106683404374</v>
      </c>
      <c r="D53">
        <v>3.9256959509627197E-13</v>
      </c>
      <c r="E53">
        <v>4.6126927423811901E-12</v>
      </c>
      <c r="F53">
        <f t="shared" si="0"/>
        <v>0.83990429928388699</v>
      </c>
    </row>
    <row r="54" spans="1:6" x14ac:dyDescent="0.25">
      <c r="A54" t="s">
        <v>56</v>
      </c>
      <c r="B54">
        <v>0.73459993555702996</v>
      </c>
      <c r="C54">
        <v>3.5995835046029798</v>
      </c>
      <c r="D54">
        <v>1.05131589930441E-12</v>
      </c>
      <c r="E54">
        <v>1.2119887065566E-11</v>
      </c>
      <c r="F54">
        <f t="shared" si="0"/>
        <v>0.73459993555702996</v>
      </c>
    </row>
    <row r="55" spans="1:6" x14ac:dyDescent="0.25">
      <c r="A55" t="s">
        <v>57</v>
      </c>
      <c r="B55">
        <v>1.04913060245109</v>
      </c>
      <c r="C55">
        <v>0.945673193452227</v>
      </c>
      <c r="D55">
        <v>1.2885623960825099E-12</v>
      </c>
      <c r="E55">
        <v>1.4579844889007597E-11</v>
      </c>
      <c r="F55">
        <f t="shared" si="0"/>
        <v>1.04913060245109</v>
      </c>
    </row>
    <row r="56" spans="1:6" x14ac:dyDescent="0.25">
      <c r="A56" t="s">
        <v>58</v>
      </c>
      <c r="B56">
        <v>1.0210946095225</v>
      </c>
      <c r="C56">
        <v>0.34962797688444502</v>
      </c>
      <c r="D56">
        <v>1.5999329357260299E-12</v>
      </c>
      <c r="E56">
        <v>1.7773800431429199E-11</v>
      </c>
      <c r="F56">
        <f t="shared" si="0"/>
        <v>1.0210946095225</v>
      </c>
    </row>
    <row r="57" spans="1:6" x14ac:dyDescent="0.25">
      <c r="A57" t="s">
        <v>59</v>
      </c>
      <c r="B57">
        <v>0.79987733742161204</v>
      </c>
      <c r="C57">
        <v>5.19502530478543</v>
      </c>
      <c r="D57">
        <v>1.7362767361903498E-12</v>
      </c>
      <c r="E57">
        <v>1.89440193895054E-11</v>
      </c>
      <c r="F57">
        <f t="shared" si="0"/>
        <v>0.79987733742161204</v>
      </c>
    </row>
    <row r="58" spans="1:6" x14ac:dyDescent="0.25">
      <c r="A58" t="s">
        <v>60</v>
      </c>
      <c r="B58">
        <v>1.95711775305966</v>
      </c>
      <c r="C58">
        <v>0.66559485330993695</v>
      </c>
      <c r="D58">
        <v>2.6973985600843699E-12</v>
      </c>
      <c r="E58">
        <v>2.8914219652834197E-11</v>
      </c>
      <c r="F58">
        <f t="shared" si="0"/>
        <v>1.95711775305966</v>
      </c>
    </row>
    <row r="59" spans="1:6" x14ac:dyDescent="0.25">
      <c r="A59" t="s">
        <v>61</v>
      </c>
      <c r="B59">
        <v>0.398220693311998</v>
      </c>
      <c r="C59">
        <v>9.2411237761999505</v>
      </c>
      <c r="D59">
        <v>2.8032106621658199E-12</v>
      </c>
      <c r="E59">
        <v>2.9530374389367495E-11</v>
      </c>
      <c r="F59">
        <f t="shared" si="0"/>
        <v>0.398220693311998</v>
      </c>
    </row>
    <row r="60" spans="1:6" x14ac:dyDescent="0.25">
      <c r="A60" t="s">
        <v>62</v>
      </c>
      <c r="B60">
        <v>0.65708929087547296</v>
      </c>
      <c r="C60">
        <v>2.4962141042971098</v>
      </c>
      <c r="D60">
        <v>3.04359310059576E-12</v>
      </c>
      <c r="E60">
        <v>3.1519243804474699E-11</v>
      </c>
      <c r="F60">
        <f t="shared" si="0"/>
        <v>0.65708929087547296</v>
      </c>
    </row>
    <row r="61" spans="1:6" x14ac:dyDescent="0.25">
      <c r="A61" t="s">
        <v>63</v>
      </c>
      <c r="B61">
        <v>0.45731580781245601</v>
      </c>
      <c r="C61">
        <v>8.9965786266939496</v>
      </c>
      <c r="D61">
        <v>3.64196641871229E-12</v>
      </c>
      <c r="E61">
        <v>3.7087358030553497E-11</v>
      </c>
      <c r="F61">
        <f t="shared" si="0"/>
        <v>0.45731580781245601</v>
      </c>
    </row>
    <row r="62" spans="1:6" x14ac:dyDescent="0.25">
      <c r="A62" t="s">
        <v>64</v>
      </c>
      <c r="B62">
        <v>0.50346714301725104</v>
      </c>
      <c r="C62">
        <v>9.3622809215824994</v>
      </c>
      <c r="D62">
        <v>3.8912203365733399E-12</v>
      </c>
      <c r="E62">
        <v>3.8975993863054296E-11</v>
      </c>
      <c r="F62">
        <f t="shared" si="0"/>
        <v>0.50346714301725104</v>
      </c>
    </row>
    <row r="63" spans="1:6" x14ac:dyDescent="0.25">
      <c r="A63" t="s">
        <v>65</v>
      </c>
      <c r="B63">
        <v>0.38434953976998698</v>
      </c>
      <c r="C63">
        <v>9.9411392146922601</v>
      </c>
      <c r="D63">
        <v>3.9553956499101505E-12</v>
      </c>
      <c r="E63">
        <v>3.89797861628242E-11</v>
      </c>
      <c r="F63">
        <f t="shared" si="0"/>
        <v>0.38434953976998698</v>
      </c>
    </row>
    <row r="64" spans="1:6" x14ac:dyDescent="0.25">
      <c r="A64" t="s">
        <v>66</v>
      </c>
      <c r="B64">
        <v>0.46017678926875899</v>
      </c>
      <c r="C64">
        <v>3.7712198841789899</v>
      </c>
      <c r="D64">
        <v>1.08662529073279E-11</v>
      </c>
      <c r="E64">
        <v>1.0538540518059301E-10</v>
      </c>
      <c r="F64">
        <f t="shared" si="0"/>
        <v>0.46017678926875899</v>
      </c>
    </row>
    <row r="65" spans="1:6" x14ac:dyDescent="0.25">
      <c r="A65" t="s">
        <v>67</v>
      </c>
      <c r="B65">
        <v>0.54370161779709503</v>
      </c>
      <c r="C65">
        <v>2.74821342861213</v>
      </c>
      <c r="D65">
        <v>1.4130255971347898E-11</v>
      </c>
      <c r="E65">
        <v>1.32970251060373E-10</v>
      </c>
      <c r="F65">
        <f t="shared" si="0"/>
        <v>0.54370161779709503</v>
      </c>
    </row>
    <row r="66" spans="1:6" x14ac:dyDescent="0.25">
      <c r="A66" t="s">
        <v>68</v>
      </c>
      <c r="B66">
        <v>0.92333181276176701</v>
      </c>
      <c r="C66">
        <v>1.0386006786814399</v>
      </c>
      <c r="D66">
        <v>1.4145771389401399E-11</v>
      </c>
      <c r="E66">
        <v>1.32970251060373E-10</v>
      </c>
      <c r="F66">
        <f t="shared" si="0"/>
        <v>0.92333181276176701</v>
      </c>
    </row>
    <row r="67" spans="1:6" x14ac:dyDescent="0.25">
      <c r="A67" t="s">
        <v>69</v>
      </c>
      <c r="B67">
        <v>0.54290621312307596</v>
      </c>
      <c r="C67">
        <v>2.74911035956716</v>
      </c>
      <c r="D67">
        <v>1.4922178947837399E-11</v>
      </c>
      <c r="E67">
        <v>1.38143202077707E-10</v>
      </c>
      <c r="F67">
        <f t="shared" ref="F67:F130" si="1">ABS(B67)</f>
        <v>0.54290621312307596</v>
      </c>
    </row>
    <row r="68" spans="1:6" x14ac:dyDescent="0.25">
      <c r="A68" t="s">
        <v>70</v>
      </c>
      <c r="B68">
        <v>0.574600357606326</v>
      </c>
      <c r="C68">
        <v>6.9378497131495198</v>
      </c>
      <c r="D68">
        <v>1.69354962678364E-11</v>
      </c>
      <c r="E68">
        <v>1.5444161521862701E-10</v>
      </c>
      <c r="F68">
        <f t="shared" si="1"/>
        <v>0.574600357606326</v>
      </c>
    </row>
    <row r="69" spans="1:6" x14ac:dyDescent="0.25">
      <c r="A69" t="s">
        <v>71</v>
      </c>
      <c r="B69">
        <v>0.50985969069648496</v>
      </c>
      <c r="C69">
        <v>2.15169154011098</v>
      </c>
      <c r="D69">
        <v>1.83540435819079E-11</v>
      </c>
      <c r="E69">
        <v>1.64916479831555E-10</v>
      </c>
      <c r="F69">
        <f t="shared" si="1"/>
        <v>0.50985969069648496</v>
      </c>
    </row>
    <row r="70" spans="1:6" x14ac:dyDescent="0.25">
      <c r="A70" t="s">
        <v>72</v>
      </c>
      <c r="B70">
        <v>0.94302597842594205</v>
      </c>
      <c r="C70">
        <v>3.5120223150209</v>
      </c>
      <c r="D70">
        <v>2.3712576705235697E-11</v>
      </c>
      <c r="E70">
        <v>2.09976585027522E-10</v>
      </c>
      <c r="F70">
        <f t="shared" si="1"/>
        <v>0.94302597842594205</v>
      </c>
    </row>
    <row r="71" spans="1:6" x14ac:dyDescent="0.25">
      <c r="A71" t="s">
        <v>73</v>
      </c>
      <c r="B71">
        <v>1.3180136976613999</v>
      </c>
      <c r="C71">
        <v>1.5834063830756699</v>
      </c>
      <c r="D71">
        <v>2.65052163203467E-11</v>
      </c>
      <c r="E71">
        <v>2.31352673881884E-10</v>
      </c>
      <c r="F71">
        <f t="shared" si="1"/>
        <v>1.3180136976613999</v>
      </c>
    </row>
    <row r="72" spans="1:6" x14ac:dyDescent="0.25">
      <c r="A72" t="s">
        <v>74</v>
      </c>
      <c r="B72">
        <v>-0.58432727006494301</v>
      </c>
      <c r="C72">
        <v>3.5742918149849903</v>
      </c>
      <c r="D72">
        <v>2.8241219938414498E-11</v>
      </c>
      <c r="E72">
        <v>2.4303359693480598E-10</v>
      </c>
      <c r="F72">
        <f t="shared" si="1"/>
        <v>0.58432727006494301</v>
      </c>
    </row>
    <row r="73" spans="1:6" x14ac:dyDescent="0.25">
      <c r="A73" t="s">
        <v>75</v>
      </c>
      <c r="B73">
        <v>-0.59680323596922702</v>
      </c>
      <c r="C73">
        <v>5.9415560052340899</v>
      </c>
      <c r="D73">
        <v>3.3245002979198197E-11</v>
      </c>
      <c r="E73">
        <v>2.8212078917069602E-10</v>
      </c>
      <c r="F73">
        <f t="shared" si="1"/>
        <v>0.59680323596922702</v>
      </c>
    </row>
    <row r="74" spans="1:6" x14ac:dyDescent="0.25">
      <c r="A74" t="s">
        <v>76</v>
      </c>
      <c r="B74">
        <v>0.66414403526370602</v>
      </c>
      <c r="C74">
        <v>3.5501960070685201</v>
      </c>
      <c r="D74">
        <v>4.84970289281997E-11</v>
      </c>
      <c r="E74">
        <v>4.0591348870041099E-10</v>
      </c>
      <c r="F74">
        <f t="shared" si="1"/>
        <v>0.66414403526370602</v>
      </c>
    </row>
    <row r="75" spans="1:6" x14ac:dyDescent="0.25">
      <c r="A75" t="s">
        <v>77</v>
      </c>
      <c r="B75">
        <v>0.82676432944245604</v>
      </c>
      <c r="C75">
        <v>2.0421118799915998</v>
      </c>
      <c r="D75">
        <v>5.3987099449517305E-11</v>
      </c>
      <c r="E75">
        <v>4.45758348157501E-10</v>
      </c>
      <c r="F75">
        <f t="shared" si="1"/>
        <v>0.82676432944245604</v>
      </c>
    </row>
    <row r="76" spans="1:6" x14ac:dyDescent="0.25">
      <c r="A76" t="s">
        <v>78</v>
      </c>
      <c r="B76">
        <v>1.0636819082912099</v>
      </c>
      <c r="C76">
        <v>3.5365539112881299</v>
      </c>
      <c r="D76">
        <v>1.3233174416124001E-10</v>
      </c>
      <c r="E76">
        <v>1.07806260910024E-9</v>
      </c>
      <c r="F76">
        <f t="shared" si="1"/>
        <v>1.0636819082912099</v>
      </c>
    </row>
    <row r="77" spans="1:6" x14ac:dyDescent="0.25">
      <c r="A77" t="s">
        <v>79</v>
      </c>
      <c r="B77">
        <v>-0.50135885028448501</v>
      </c>
      <c r="C77">
        <v>10.3007928847694</v>
      </c>
      <c r="D77">
        <v>1.4469333064900401E-10</v>
      </c>
      <c r="E77">
        <v>1.1632582240334401E-9</v>
      </c>
      <c r="F77">
        <f t="shared" si="1"/>
        <v>0.50135885028448501</v>
      </c>
    </row>
    <row r="78" spans="1:6" x14ac:dyDescent="0.25">
      <c r="A78" t="s">
        <v>80</v>
      </c>
      <c r="B78">
        <v>0.71118829559182395</v>
      </c>
      <c r="C78">
        <v>2.8139100036598701</v>
      </c>
      <c r="D78">
        <v>1.6657532818008601E-10</v>
      </c>
      <c r="E78">
        <v>1.3217860456887301E-9</v>
      </c>
      <c r="F78">
        <f t="shared" si="1"/>
        <v>0.71118829559182395</v>
      </c>
    </row>
    <row r="79" spans="1:6" x14ac:dyDescent="0.25">
      <c r="A79" t="s">
        <v>81</v>
      </c>
      <c r="B79">
        <v>0.49635361189305</v>
      </c>
      <c r="C79">
        <v>4.4785887075643602</v>
      </c>
      <c r="D79">
        <v>3.0432956930302901E-10</v>
      </c>
      <c r="E79">
        <v>2.38391495954039E-9</v>
      </c>
      <c r="F79">
        <f t="shared" si="1"/>
        <v>0.49635361189305</v>
      </c>
    </row>
    <row r="80" spans="1:6" x14ac:dyDescent="0.25">
      <c r="A80" t="s">
        <v>82</v>
      </c>
      <c r="B80">
        <v>0.38350763390593401</v>
      </c>
      <c r="C80">
        <v>5.4309665544838603</v>
      </c>
      <c r="D80">
        <v>3.1483671767171301E-10</v>
      </c>
      <c r="E80">
        <v>2.4350029683217301E-9</v>
      </c>
      <c r="F80">
        <f t="shared" si="1"/>
        <v>0.38350763390593401</v>
      </c>
    </row>
    <row r="81" spans="1:6" x14ac:dyDescent="0.25">
      <c r="A81" t="s">
        <v>83</v>
      </c>
      <c r="B81">
        <v>-0.86842090775321301</v>
      </c>
      <c r="C81">
        <v>8.4897584650240596E-2</v>
      </c>
      <c r="D81">
        <v>4.4019066913443903E-10</v>
      </c>
      <c r="E81">
        <v>3.3619562355142699E-9</v>
      </c>
      <c r="F81">
        <f t="shared" si="1"/>
        <v>0.86842090775321301</v>
      </c>
    </row>
    <row r="82" spans="1:6" x14ac:dyDescent="0.25">
      <c r="A82" t="s">
        <v>84</v>
      </c>
      <c r="B82">
        <v>0.51809460081437197</v>
      </c>
      <c r="C82">
        <v>6.99288784168027</v>
      </c>
      <c r="D82">
        <v>5.6780207911221507E-10</v>
      </c>
      <c r="E82">
        <v>4.2830502510810304E-9</v>
      </c>
      <c r="F82">
        <f t="shared" si="1"/>
        <v>0.51809460081437197</v>
      </c>
    </row>
    <row r="83" spans="1:6" x14ac:dyDescent="0.25">
      <c r="A83" t="s">
        <v>85</v>
      </c>
      <c r="B83">
        <v>-0.59859996126686399</v>
      </c>
      <c r="C83">
        <v>1.15663029150856</v>
      </c>
      <c r="D83">
        <v>7.4669247042984996E-10</v>
      </c>
      <c r="E83">
        <v>5.5637695052760801E-9</v>
      </c>
      <c r="F83">
        <f t="shared" si="1"/>
        <v>0.59859996126686399</v>
      </c>
    </row>
    <row r="84" spans="1:6" x14ac:dyDescent="0.25">
      <c r="A84" t="s">
        <v>86</v>
      </c>
      <c r="B84">
        <v>-0.60210560875103503</v>
      </c>
      <c r="C84">
        <v>11.587678588147799</v>
      </c>
      <c r="D84">
        <v>8.8177727471310801E-10</v>
      </c>
      <c r="E84">
        <v>6.4911556005989003E-9</v>
      </c>
      <c r="F84">
        <f t="shared" si="1"/>
        <v>0.60210560875103503</v>
      </c>
    </row>
    <row r="85" spans="1:6" x14ac:dyDescent="0.25">
      <c r="A85" t="s">
        <v>87</v>
      </c>
      <c r="B85">
        <v>0.65213669346359304</v>
      </c>
      <c r="C85">
        <v>0.61440931908043395</v>
      </c>
      <c r="D85">
        <v>9.6217998965709604E-10</v>
      </c>
      <c r="E85">
        <v>6.9987139723867302E-9</v>
      </c>
      <c r="F85">
        <f t="shared" si="1"/>
        <v>0.65213669346359304</v>
      </c>
    </row>
    <row r="86" spans="1:6" x14ac:dyDescent="0.25">
      <c r="A86" t="s">
        <v>88</v>
      </c>
      <c r="B86">
        <v>1.7772458816810102</v>
      </c>
      <c r="C86">
        <v>3.6662487593225999</v>
      </c>
      <c r="D86">
        <v>1.0688973080779E-9</v>
      </c>
      <c r="E86">
        <v>7.6834853557128899E-9</v>
      </c>
      <c r="F86">
        <f t="shared" si="1"/>
        <v>1.7772458816810102</v>
      </c>
    </row>
    <row r="87" spans="1:6" x14ac:dyDescent="0.25">
      <c r="A87" t="s">
        <v>89</v>
      </c>
      <c r="B87">
        <v>0.48061564964369302</v>
      </c>
      <c r="C87">
        <v>6.1744662229016702</v>
      </c>
      <c r="D87">
        <v>1.2560656343945301E-9</v>
      </c>
      <c r="E87">
        <v>8.9239081699425213E-9</v>
      </c>
      <c r="F87">
        <f t="shared" si="1"/>
        <v>0.48061564964369302</v>
      </c>
    </row>
    <row r="88" spans="1:6" x14ac:dyDescent="0.25">
      <c r="A88" t="s">
        <v>90</v>
      </c>
      <c r="B88">
        <v>-0.80608976500636997</v>
      </c>
      <c r="C88">
        <v>0.22368295758828899</v>
      </c>
      <c r="D88">
        <v>1.4470403024227701E-9</v>
      </c>
      <c r="E88">
        <v>1.0162547411268001E-8</v>
      </c>
      <c r="F88">
        <f t="shared" si="1"/>
        <v>0.80608976500636997</v>
      </c>
    </row>
    <row r="89" spans="1:6" x14ac:dyDescent="0.25">
      <c r="A89" t="s">
        <v>91</v>
      </c>
      <c r="B89">
        <v>-0.62756305578076899</v>
      </c>
      <c r="C89">
        <v>6.2784394613985999</v>
      </c>
      <c r="D89">
        <v>1.6900670014521801E-9</v>
      </c>
      <c r="E89">
        <v>1.1734442475991801E-8</v>
      </c>
      <c r="F89">
        <f t="shared" si="1"/>
        <v>0.62756305578076899</v>
      </c>
    </row>
    <row r="90" spans="1:6" x14ac:dyDescent="0.25">
      <c r="A90" t="s">
        <v>92</v>
      </c>
      <c r="B90">
        <v>0.72831290298878204</v>
      </c>
      <c r="C90">
        <v>3.8362216656806902</v>
      </c>
      <c r="D90">
        <v>1.7760135722363303E-9</v>
      </c>
      <c r="E90">
        <v>1.21926325015325E-8</v>
      </c>
      <c r="F90">
        <f t="shared" si="1"/>
        <v>0.72831290298878204</v>
      </c>
    </row>
    <row r="91" spans="1:6" x14ac:dyDescent="0.25">
      <c r="A91" t="s">
        <v>93</v>
      </c>
      <c r="B91">
        <v>1.4817213711780699</v>
      </c>
      <c r="C91">
        <v>4.7735533355640998</v>
      </c>
      <c r="D91">
        <v>1.8677280162983502E-9</v>
      </c>
      <c r="E91">
        <v>1.26797979773144E-8</v>
      </c>
      <c r="F91">
        <f t="shared" si="1"/>
        <v>1.4817213711780699</v>
      </c>
    </row>
    <row r="92" spans="1:6" x14ac:dyDescent="0.25">
      <c r="A92" t="s">
        <v>94</v>
      </c>
      <c r="B92">
        <v>-0.75889147198002105</v>
      </c>
      <c r="C92">
        <v>0.67945339948271799</v>
      </c>
      <c r="D92">
        <v>2.2269552189720603E-9</v>
      </c>
      <c r="E92">
        <v>1.4952413613098101E-8</v>
      </c>
      <c r="F92">
        <f t="shared" si="1"/>
        <v>0.75889147198002105</v>
      </c>
    </row>
    <row r="93" spans="1:6" x14ac:dyDescent="0.25">
      <c r="A93" t="s">
        <v>95</v>
      </c>
      <c r="B93">
        <v>0.81145515367671495</v>
      </c>
      <c r="C93">
        <v>0.20217742712063999</v>
      </c>
      <c r="D93">
        <v>2.45620576573156E-9</v>
      </c>
      <c r="E93">
        <v>1.6312410031108502E-8</v>
      </c>
      <c r="F93">
        <f t="shared" si="1"/>
        <v>0.81145515367671495</v>
      </c>
    </row>
    <row r="94" spans="1:6" x14ac:dyDescent="0.25">
      <c r="A94" t="s">
        <v>96</v>
      </c>
      <c r="B94">
        <v>0.60197100651875701</v>
      </c>
      <c r="C94">
        <v>0.93732910334298403</v>
      </c>
      <c r="D94">
        <v>2.7201955319834603E-9</v>
      </c>
      <c r="E94">
        <v>1.78713921509881E-8</v>
      </c>
      <c r="F94">
        <f t="shared" si="1"/>
        <v>0.60197100651875701</v>
      </c>
    </row>
    <row r="95" spans="1:6" x14ac:dyDescent="0.25">
      <c r="A95" t="s">
        <v>97</v>
      </c>
      <c r="B95">
        <v>-1.0899153361962299</v>
      </c>
      <c r="C95">
        <v>1.4114388000820299</v>
      </c>
      <c r="D95">
        <v>3.21628742085258E-9</v>
      </c>
      <c r="E95">
        <v>2.09058682355418E-8</v>
      </c>
      <c r="F95">
        <f t="shared" si="1"/>
        <v>1.0899153361962299</v>
      </c>
    </row>
    <row r="96" spans="1:6" x14ac:dyDescent="0.25">
      <c r="A96" t="s">
        <v>98</v>
      </c>
      <c r="B96">
        <v>-0.56056444720149401</v>
      </c>
      <c r="C96">
        <v>2.4977815473724698</v>
      </c>
      <c r="D96">
        <v>3.30154675757934E-9</v>
      </c>
      <c r="E96">
        <v>2.1234158619799701E-8</v>
      </c>
      <c r="F96">
        <f t="shared" si="1"/>
        <v>0.56056444720149401</v>
      </c>
    </row>
    <row r="97" spans="1:6" x14ac:dyDescent="0.25">
      <c r="A97" t="s">
        <v>99</v>
      </c>
      <c r="B97">
        <v>-1.5201803737872401</v>
      </c>
      <c r="C97">
        <v>-1.94191131570493E-3</v>
      </c>
      <c r="D97">
        <v>3.53650710663571E-9</v>
      </c>
      <c r="E97">
        <v>2.2508394189108502E-8</v>
      </c>
      <c r="F97">
        <f t="shared" si="1"/>
        <v>1.5201803737872401</v>
      </c>
    </row>
    <row r="98" spans="1:6" x14ac:dyDescent="0.25">
      <c r="A98" t="s">
        <v>100</v>
      </c>
      <c r="B98">
        <v>0.48463645594659899</v>
      </c>
      <c r="C98">
        <v>2.0667971282227802</v>
      </c>
      <c r="D98">
        <v>3.7071507931783E-9</v>
      </c>
      <c r="E98">
        <v>2.3351228192081901E-8</v>
      </c>
      <c r="F98">
        <f t="shared" si="1"/>
        <v>0.48463645594659899</v>
      </c>
    </row>
    <row r="99" spans="1:6" x14ac:dyDescent="0.25">
      <c r="A99" t="s">
        <v>101</v>
      </c>
      <c r="B99">
        <v>0.580673238314247</v>
      </c>
      <c r="C99">
        <v>6.3268499634781596</v>
      </c>
      <c r="D99">
        <v>3.9196792872941501E-9</v>
      </c>
      <c r="E99">
        <v>2.44380004544564E-8</v>
      </c>
      <c r="F99">
        <f t="shared" si="1"/>
        <v>0.580673238314247</v>
      </c>
    </row>
    <row r="100" spans="1:6" x14ac:dyDescent="0.25">
      <c r="A100" t="s">
        <v>102</v>
      </c>
      <c r="B100">
        <v>-0.66662799758271296</v>
      </c>
      <c r="C100">
        <v>4.9627538525472801</v>
      </c>
      <c r="D100">
        <v>4.8802030390731103E-9</v>
      </c>
      <c r="E100">
        <v>3.0119232897713894E-8</v>
      </c>
      <c r="F100">
        <f t="shared" si="1"/>
        <v>0.66662799758271296</v>
      </c>
    </row>
    <row r="101" spans="1:6" x14ac:dyDescent="0.25">
      <c r="A101" t="s">
        <v>103</v>
      </c>
      <c r="B101">
        <v>-0.37520569624654598</v>
      </c>
      <c r="C101">
        <v>7.0715013234194597</v>
      </c>
      <c r="D101">
        <v>5.3192770615074101E-9</v>
      </c>
      <c r="E101">
        <v>3.2488098326724799E-8</v>
      </c>
      <c r="F101">
        <f t="shared" si="1"/>
        <v>0.37520569624654598</v>
      </c>
    </row>
    <row r="102" spans="1:6" x14ac:dyDescent="0.25">
      <c r="A102" t="s">
        <v>104</v>
      </c>
      <c r="B102">
        <v>-0.28183509933304901</v>
      </c>
      <c r="C102">
        <v>9.3933311120383092</v>
      </c>
      <c r="D102">
        <v>5.3703730458252104E-9</v>
      </c>
      <c r="E102">
        <v>3.2488098326724799E-8</v>
      </c>
      <c r="F102">
        <f t="shared" si="1"/>
        <v>0.28183509933304901</v>
      </c>
    </row>
    <row r="103" spans="1:6" x14ac:dyDescent="0.25">
      <c r="A103" t="s">
        <v>105</v>
      </c>
      <c r="B103">
        <v>-0.46463847702613598</v>
      </c>
      <c r="C103">
        <v>17.407178622853699</v>
      </c>
      <c r="D103">
        <v>5.8420633531307502E-9</v>
      </c>
      <c r="E103">
        <v>3.4658817108372496E-8</v>
      </c>
      <c r="F103">
        <f t="shared" si="1"/>
        <v>0.46463847702613598</v>
      </c>
    </row>
    <row r="104" spans="1:6" x14ac:dyDescent="0.25">
      <c r="A104" t="s">
        <v>106</v>
      </c>
      <c r="B104">
        <v>0.35449044153201997</v>
      </c>
      <c r="C104">
        <v>4.1392314057904898</v>
      </c>
      <c r="D104">
        <v>5.8426483832444601E-9</v>
      </c>
      <c r="E104">
        <v>3.4658817108372496E-8</v>
      </c>
      <c r="F104">
        <f t="shared" si="1"/>
        <v>0.35449044153201997</v>
      </c>
    </row>
    <row r="105" spans="1:6" x14ac:dyDescent="0.25">
      <c r="A105" t="s">
        <v>107</v>
      </c>
      <c r="B105">
        <v>0.47109968209556802</v>
      </c>
      <c r="C105">
        <v>4.0234483219725998</v>
      </c>
      <c r="D105">
        <v>6.0840426270970303E-9</v>
      </c>
      <c r="E105">
        <v>3.5743750434194997E-8</v>
      </c>
      <c r="F105">
        <f t="shared" si="1"/>
        <v>0.47109968209556802</v>
      </c>
    </row>
    <row r="106" spans="1:6" x14ac:dyDescent="0.25">
      <c r="A106" t="s">
        <v>108</v>
      </c>
      <c r="B106">
        <v>0.77600328741091895</v>
      </c>
      <c r="C106">
        <v>1.2308698226649299</v>
      </c>
      <c r="D106">
        <v>8.1019477929453011E-9</v>
      </c>
      <c r="E106">
        <v>4.7145620014186401E-8</v>
      </c>
      <c r="F106">
        <f t="shared" si="1"/>
        <v>0.77600328741091895</v>
      </c>
    </row>
    <row r="107" spans="1:6" x14ac:dyDescent="0.25">
      <c r="A107" t="s">
        <v>109</v>
      </c>
      <c r="B107">
        <v>1.0094816569973299</v>
      </c>
      <c r="C107">
        <v>7.00109457030283</v>
      </c>
      <c r="D107">
        <v>8.9494991239329803E-9</v>
      </c>
      <c r="E107">
        <v>5.1586263818142001E-8</v>
      </c>
      <c r="F107">
        <f t="shared" si="1"/>
        <v>1.0094816569973299</v>
      </c>
    </row>
    <row r="108" spans="1:6" x14ac:dyDescent="0.25">
      <c r="A108" t="s">
        <v>110</v>
      </c>
      <c r="B108">
        <v>0.47521845449852501</v>
      </c>
      <c r="C108">
        <v>7.4474756390454298</v>
      </c>
      <c r="D108">
        <v>9.7051574219535592E-9</v>
      </c>
      <c r="E108">
        <v>5.5419169951529197E-8</v>
      </c>
      <c r="F108">
        <f t="shared" si="1"/>
        <v>0.47521845449852501</v>
      </c>
    </row>
    <row r="109" spans="1:6" x14ac:dyDescent="0.25">
      <c r="A109" t="s">
        <v>111</v>
      </c>
      <c r="B109">
        <v>-1.3455233689047699</v>
      </c>
      <c r="C109">
        <v>0.121671085192182</v>
      </c>
      <c r="D109">
        <v>1.03489914548343E-8</v>
      </c>
      <c r="E109">
        <v>5.8548460915775696E-8</v>
      </c>
      <c r="F109">
        <f t="shared" si="1"/>
        <v>1.3455233689047699</v>
      </c>
    </row>
    <row r="110" spans="1:6" x14ac:dyDescent="0.25">
      <c r="A110" t="s">
        <v>112</v>
      </c>
      <c r="B110">
        <v>-0.40157190465557302</v>
      </c>
      <c r="C110">
        <v>5.9619161944076398</v>
      </c>
      <c r="D110">
        <v>1.28767438600533E-8</v>
      </c>
      <c r="E110">
        <v>7.2180646775161E-8</v>
      </c>
      <c r="F110">
        <f t="shared" si="1"/>
        <v>0.40157190465557302</v>
      </c>
    </row>
    <row r="111" spans="1:6" x14ac:dyDescent="0.25">
      <c r="A111" t="s">
        <v>113</v>
      </c>
      <c r="B111">
        <v>-0.40137847875259802</v>
      </c>
      <c r="C111">
        <v>5.9618261986709697</v>
      </c>
      <c r="D111">
        <v>1.3082421238117601E-8</v>
      </c>
      <c r="E111">
        <v>7.2666903422635007E-8</v>
      </c>
      <c r="F111">
        <f t="shared" si="1"/>
        <v>0.40137847875259802</v>
      </c>
    </row>
    <row r="112" spans="1:6" x14ac:dyDescent="0.25">
      <c r="A112" t="s">
        <v>114</v>
      </c>
      <c r="B112">
        <v>0.82361538244319998</v>
      </c>
      <c r="C112">
        <v>0.25831339579199197</v>
      </c>
      <c r="D112">
        <v>1.9928741288132802E-8</v>
      </c>
      <c r="E112">
        <v>1.0969784618963199E-7</v>
      </c>
      <c r="F112">
        <f t="shared" si="1"/>
        <v>0.82361538244319998</v>
      </c>
    </row>
    <row r="113" spans="1:6" x14ac:dyDescent="0.25">
      <c r="A113" t="s">
        <v>115</v>
      </c>
      <c r="B113">
        <v>0.65555010318518703</v>
      </c>
      <c r="C113">
        <v>2.4344412131761501</v>
      </c>
      <c r="D113">
        <v>3.0311362159506398E-8</v>
      </c>
      <c r="E113">
        <v>1.6535930606659301E-7</v>
      </c>
      <c r="F113">
        <f t="shared" si="1"/>
        <v>0.65555010318518703</v>
      </c>
    </row>
    <row r="114" spans="1:6" x14ac:dyDescent="0.25">
      <c r="A114" t="s">
        <v>116</v>
      </c>
      <c r="B114">
        <v>0.61315381748725095</v>
      </c>
      <c r="C114">
        <v>4.5223730841710497</v>
      </c>
      <c r="D114">
        <v>3.6420261205466395E-8</v>
      </c>
      <c r="E114">
        <v>1.96224540288681E-7</v>
      </c>
      <c r="F114">
        <f t="shared" si="1"/>
        <v>0.61315381748725095</v>
      </c>
    </row>
    <row r="115" spans="1:6" x14ac:dyDescent="0.25">
      <c r="A115" t="s">
        <v>117</v>
      </c>
      <c r="B115">
        <v>-0.34939114178865199</v>
      </c>
      <c r="C115">
        <v>2.6942734050101098</v>
      </c>
      <c r="D115">
        <v>3.6611452688886497E-8</v>
      </c>
      <c r="E115">
        <v>1.96224540288681E-7</v>
      </c>
      <c r="F115">
        <f t="shared" si="1"/>
        <v>0.34939114178865199</v>
      </c>
    </row>
    <row r="116" spans="1:6" x14ac:dyDescent="0.25">
      <c r="A116" t="s">
        <v>118</v>
      </c>
      <c r="B116">
        <v>-0.307536068402673</v>
      </c>
      <c r="C116">
        <v>7.27890250911266</v>
      </c>
      <c r="D116">
        <v>3.7834024218829295E-8</v>
      </c>
      <c r="E116">
        <v>2.0101381563221498E-7</v>
      </c>
      <c r="F116">
        <f t="shared" si="1"/>
        <v>0.307536068402673</v>
      </c>
    </row>
    <row r="117" spans="1:6" x14ac:dyDescent="0.25">
      <c r="A117" t="s">
        <v>119</v>
      </c>
      <c r="B117">
        <v>0.60884064012469796</v>
      </c>
      <c r="C117">
        <v>3.2650207773274698</v>
      </c>
      <c r="D117">
        <v>4.0035758624820098E-8</v>
      </c>
      <c r="E117">
        <v>2.10878004480733E-7</v>
      </c>
      <c r="F117">
        <f t="shared" si="1"/>
        <v>0.60884064012469796</v>
      </c>
    </row>
    <row r="118" spans="1:6" x14ac:dyDescent="0.25">
      <c r="A118" t="s">
        <v>120</v>
      </c>
      <c r="B118">
        <v>-0.29548228095809598</v>
      </c>
      <c r="C118">
        <v>4.7220018480874</v>
      </c>
      <c r="D118">
        <v>6.6803459496633089E-8</v>
      </c>
      <c r="E118">
        <v>3.4886251070463899E-7</v>
      </c>
      <c r="F118">
        <f t="shared" si="1"/>
        <v>0.29548228095809598</v>
      </c>
    </row>
    <row r="119" spans="1:6" x14ac:dyDescent="0.25">
      <c r="A119" t="s">
        <v>121</v>
      </c>
      <c r="B119">
        <v>-0.49703519358133302</v>
      </c>
      <c r="C119">
        <v>11.4705456192585</v>
      </c>
      <c r="D119">
        <v>8.3610618690337196E-8</v>
      </c>
      <c r="E119">
        <v>4.3125680321434397E-7</v>
      </c>
      <c r="F119">
        <f t="shared" si="1"/>
        <v>0.49703519358133302</v>
      </c>
    </row>
    <row r="120" spans="1:6" x14ac:dyDescent="0.25">
      <c r="A120" t="s">
        <v>122</v>
      </c>
      <c r="B120">
        <v>-0.59709066443412295</v>
      </c>
      <c r="C120">
        <v>9.3185965344531301</v>
      </c>
      <c r="D120">
        <v>8.3992732540927903E-8</v>
      </c>
      <c r="E120">
        <v>4.3125680321434397E-7</v>
      </c>
      <c r="F120">
        <f t="shared" si="1"/>
        <v>0.59709066443412295</v>
      </c>
    </row>
    <row r="121" spans="1:6" x14ac:dyDescent="0.25">
      <c r="A121" t="s">
        <v>123</v>
      </c>
      <c r="B121">
        <v>0.47910806025039299</v>
      </c>
      <c r="C121">
        <v>2.6577674222751999</v>
      </c>
      <c r="D121">
        <v>9.36483396711887E-8</v>
      </c>
      <c r="E121">
        <v>4.7682612949246898E-7</v>
      </c>
      <c r="F121">
        <f t="shared" si="1"/>
        <v>0.47910806025039299</v>
      </c>
    </row>
    <row r="122" spans="1:6" x14ac:dyDescent="0.25">
      <c r="A122" t="s">
        <v>124</v>
      </c>
      <c r="B122">
        <v>0.60154983320904798</v>
      </c>
      <c r="C122">
        <v>2.9934741795185502</v>
      </c>
      <c r="D122">
        <v>9.65981612140958E-8</v>
      </c>
      <c r="E122">
        <v>4.8651017627874296E-7</v>
      </c>
      <c r="F122">
        <f t="shared" si="1"/>
        <v>0.60154983320904798</v>
      </c>
    </row>
    <row r="123" spans="1:6" x14ac:dyDescent="0.25">
      <c r="A123" t="s">
        <v>125</v>
      </c>
      <c r="B123">
        <v>-0.22267276066712899</v>
      </c>
      <c r="C123">
        <v>11.7529425676566</v>
      </c>
      <c r="D123">
        <v>9.7142784788881497E-8</v>
      </c>
      <c r="E123">
        <v>4.8651017627874296E-7</v>
      </c>
      <c r="F123">
        <f t="shared" si="1"/>
        <v>0.22267276066712899</v>
      </c>
    </row>
    <row r="124" spans="1:6" x14ac:dyDescent="0.25">
      <c r="A124" t="s">
        <v>126</v>
      </c>
      <c r="B124">
        <v>-0.41279271597468598</v>
      </c>
      <c r="C124">
        <v>8.4103926421979107</v>
      </c>
      <c r="D124">
        <v>1.0333181307039999E-7</v>
      </c>
      <c r="E124">
        <v>5.0952738522264502E-7</v>
      </c>
      <c r="F124">
        <f t="shared" si="1"/>
        <v>0.41279271597468598</v>
      </c>
    </row>
    <row r="125" spans="1:6" x14ac:dyDescent="0.25">
      <c r="A125" t="s">
        <v>127</v>
      </c>
      <c r="B125">
        <v>-0.37096138922461502</v>
      </c>
      <c r="C125">
        <v>14.677656748675499</v>
      </c>
      <c r="D125">
        <v>1.03406539717853E-7</v>
      </c>
      <c r="E125">
        <v>5.0952738522264502E-7</v>
      </c>
      <c r="F125">
        <f t="shared" si="1"/>
        <v>0.37096138922461502</v>
      </c>
    </row>
    <row r="126" spans="1:6" x14ac:dyDescent="0.25">
      <c r="A126" t="s">
        <v>128</v>
      </c>
      <c r="B126">
        <v>-0.69990252189450797</v>
      </c>
      <c r="C126">
        <v>0.39787041051181599</v>
      </c>
      <c r="D126">
        <v>1.28240711406128E-7</v>
      </c>
      <c r="E126">
        <v>6.26840597353155E-7</v>
      </c>
      <c r="F126">
        <f t="shared" si="1"/>
        <v>0.69990252189450797</v>
      </c>
    </row>
    <row r="127" spans="1:6" x14ac:dyDescent="0.25">
      <c r="A127" t="s">
        <v>129</v>
      </c>
      <c r="B127">
        <v>-0.83358901650593398</v>
      </c>
      <c r="C127">
        <v>4.6262987598325598</v>
      </c>
      <c r="D127">
        <v>1.3411985112426299E-7</v>
      </c>
      <c r="E127">
        <v>6.5037483362638502E-7</v>
      </c>
      <c r="F127">
        <f t="shared" si="1"/>
        <v>0.83358901650593398</v>
      </c>
    </row>
    <row r="128" spans="1:6" x14ac:dyDescent="0.25">
      <c r="A128" t="s">
        <v>130</v>
      </c>
      <c r="B128">
        <v>-0.233037189784257</v>
      </c>
      <c r="C128">
        <v>6.3110727241379001</v>
      </c>
      <c r="D128">
        <v>1.3946138410353601E-7</v>
      </c>
      <c r="E128">
        <v>6.7095201328551395E-7</v>
      </c>
      <c r="F128">
        <f t="shared" si="1"/>
        <v>0.233037189784257</v>
      </c>
    </row>
    <row r="129" spans="1:6" x14ac:dyDescent="0.25">
      <c r="A129" t="s">
        <v>131</v>
      </c>
      <c r="B129">
        <v>0.44489090698401401</v>
      </c>
      <c r="C129">
        <v>4.8789782488637297</v>
      </c>
      <c r="D129">
        <v>1.4462871854871498E-7</v>
      </c>
      <c r="E129">
        <v>6.9037614869738093E-7</v>
      </c>
      <c r="F129">
        <f t="shared" si="1"/>
        <v>0.44489090698401401</v>
      </c>
    </row>
    <row r="130" spans="1:6" x14ac:dyDescent="0.25">
      <c r="A130" t="s">
        <v>132</v>
      </c>
      <c r="B130">
        <v>0.381612650425804</v>
      </c>
      <c r="C130">
        <v>11.309426791769001</v>
      </c>
      <c r="D130">
        <v>1.4889075377904001E-7</v>
      </c>
      <c r="E130">
        <v>7.0521124464335992E-7</v>
      </c>
      <c r="F130">
        <f t="shared" si="1"/>
        <v>0.381612650425804</v>
      </c>
    </row>
    <row r="131" spans="1:6" x14ac:dyDescent="0.25">
      <c r="A131" t="s">
        <v>133</v>
      </c>
      <c r="B131">
        <v>-0.44768103391424102</v>
      </c>
      <c r="C131">
        <v>3.3718103774009198</v>
      </c>
      <c r="D131">
        <v>1.7064886391289401E-7</v>
      </c>
      <c r="E131">
        <v>8.0204966039060199E-7</v>
      </c>
      <c r="F131">
        <f t="shared" ref="F131:F194" si="2">ABS(B131)</f>
        <v>0.44768103391424102</v>
      </c>
    </row>
    <row r="132" spans="1:6" x14ac:dyDescent="0.25">
      <c r="A132" t="s">
        <v>134</v>
      </c>
      <c r="B132">
        <v>-0.36721126188054698</v>
      </c>
      <c r="C132">
        <v>1.8985275334107201</v>
      </c>
      <c r="D132">
        <v>1.7196671030190398E-7</v>
      </c>
      <c r="E132">
        <v>8.0207374041575092E-7</v>
      </c>
      <c r="F132">
        <f t="shared" si="2"/>
        <v>0.36721126188054698</v>
      </c>
    </row>
    <row r="133" spans="1:6" x14ac:dyDescent="0.25">
      <c r="A133" t="s">
        <v>135</v>
      </c>
      <c r="B133">
        <v>-0.27840634000859299</v>
      </c>
      <c r="C133">
        <v>6.2757193148836201</v>
      </c>
      <c r="D133">
        <v>1.8727611353943701E-7</v>
      </c>
      <c r="E133">
        <v>8.6686140433784701E-7</v>
      </c>
      <c r="F133">
        <f t="shared" si="2"/>
        <v>0.27840634000859299</v>
      </c>
    </row>
    <row r="134" spans="1:6" x14ac:dyDescent="0.25">
      <c r="A134" t="s">
        <v>136</v>
      </c>
      <c r="B134">
        <v>0.35552124416339298</v>
      </c>
      <c r="C134">
        <v>11.1981262776417</v>
      </c>
      <c r="D134">
        <v>2.18256871525819E-7</v>
      </c>
      <c r="E134">
        <v>1.0003865635947E-6</v>
      </c>
      <c r="F134">
        <f t="shared" si="2"/>
        <v>0.35552124416339298</v>
      </c>
    </row>
    <row r="135" spans="1:6" x14ac:dyDescent="0.25">
      <c r="A135" t="s">
        <v>137</v>
      </c>
      <c r="B135">
        <v>-0.29484054047146602</v>
      </c>
      <c r="C135">
        <v>2.8246066594817201</v>
      </c>
      <c r="D135">
        <v>2.19397380559231E-7</v>
      </c>
      <c r="E135">
        <v>1.0003865635947E-6</v>
      </c>
      <c r="F135">
        <f t="shared" si="2"/>
        <v>0.29484054047146602</v>
      </c>
    </row>
    <row r="136" spans="1:6" x14ac:dyDescent="0.25">
      <c r="A136" t="s">
        <v>138</v>
      </c>
      <c r="B136">
        <v>0.68874584254778604</v>
      </c>
      <c r="C136">
        <v>4.8144662455319098</v>
      </c>
      <c r="D136">
        <v>2.3102919305372699E-7</v>
      </c>
      <c r="E136">
        <v>1.04562101448761E-6</v>
      </c>
      <c r="F136">
        <f t="shared" si="2"/>
        <v>0.68874584254778604</v>
      </c>
    </row>
    <row r="137" spans="1:6" x14ac:dyDescent="0.25">
      <c r="A137" t="s">
        <v>139</v>
      </c>
      <c r="B137">
        <v>-0.57334966235451401</v>
      </c>
      <c r="C137">
        <v>0.68499719415489002</v>
      </c>
      <c r="D137">
        <v>2.8670602878169801E-7</v>
      </c>
      <c r="E137">
        <v>1.28806899695307E-6</v>
      </c>
      <c r="F137">
        <f t="shared" si="2"/>
        <v>0.57334966235451401</v>
      </c>
    </row>
    <row r="138" spans="1:6" x14ac:dyDescent="0.25">
      <c r="A138" t="s">
        <v>140</v>
      </c>
      <c r="B138">
        <v>-0.63216172018031502</v>
      </c>
      <c r="C138">
        <v>0.42261738729985898</v>
      </c>
      <c r="D138">
        <v>3.33187141795079E-7</v>
      </c>
      <c r="E138">
        <v>1.4859660119473899E-6</v>
      </c>
      <c r="F138">
        <f t="shared" si="2"/>
        <v>0.63216172018031502</v>
      </c>
    </row>
    <row r="139" spans="1:6" x14ac:dyDescent="0.25">
      <c r="A139" t="s">
        <v>141</v>
      </c>
      <c r="B139">
        <v>0.62620467017661696</v>
      </c>
      <c r="C139">
        <v>9.2238662130839906</v>
      </c>
      <c r="D139">
        <v>3.41586749247672E-7</v>
      </c>
      <c r="E139">
        <v>1.5123877086255601E-6</v>
      </c>
      <c r="F139">
        <f t="shared" si="2"/>
        <v>0.62620467017661696</v>
      </c>
    </row>
    <row r="140" spans="1:6" x14ac:dyDescent="0.25">
      <c r="A140" t="s">
        <v>142</v>
      </c>
      <c r="B140">
        <v>0.93859594614399999</v>
      </c>
      <c r="C140">
        <v>1.0140360863839599</v>
      </c>
      <c r="D140">
        <v>3.7904046034985998E-7</v>
      </c>
      <c r="E140">
        <v>1.6661418796673701E-6</v>
      </c>
      <c r="F140">
        <f t="shared" si="2"/>
        <v>0.93859594614399999</v>
      </c>
    </row>
    <row r="141" spans="1:6" x14ac:dyDescent="0.25">
      <c r="A141" t="s">
        <v>143</v>
      </c>
      <c r="B141">
        <v>-0.197111478359251</v>
      </c>
      <c r="C141">
        <v>8.1199795548356803</v>
      </c>
      <c r="D141">
        <v>3.8272955681446296E-7</v>
      </c>
      <c r="E141">
        <v>1.67034113724026E-6</v>
      </c>
      <c r="F141">
        <f t="shared" si="2"/>
        <v>0.197111478359251</v>
      </c>
    </row>
    <row r="142" spans="1:6" x14ac:dyDescent="0.25">
      <c r="A142" t="s">
        <v>144</v>
      </c>
      <c r="B142">
        <v>-0.73491211807149104</v>
      </c>
      <c r="C142">
        <v>9.7401397154981001E-2</v>
      </c>
      <c r="D142">
        <v>4.0257827121121897E-7</v>
      </c>
      <c r="E142">
        <v>1.74450584191528E-6</v>
      </c>
      <c r="F142">
        <f t="shared" si="2"/>
        <v>0.73491211807149104</v>
      </c>
    </row>
    <row r="143" spans="1:6" x14ac:dyDescent="0.25">
      <c r="A143" t="s">
        <v>145</v>
      </c>
      <c r="B143">
        <v>0.67353752125223798</v>
      </c>
      <c r="C143">
        <v>1.2850132318663099</v>
      </c>
      <c r="D143">
        <v>4.1884292261114896E-7</v>
      </c>
      <c r="E143">
        <v>1.80220440644656E-6</v>
      </c>
      <c r="F143">
        <f t="shared" si="2"/>
        <v>0.67353752125223798</v>
      </c>
    </row>
    <row r="144" spans="1:6" x14ac:dyDescent="0.25">
      <c r="A144" t="s">
        <v>146</v>
      </c>
      <c r="B144">
        <v>-0.45897190804760701</v>
      </c>
      <c r="C144">
        <v>2.2550995200210302</v>
      </c>
      <c r="D144">
        <v>4.4678489372028299E-7</v>
      </c>
      <c r="E144">
        <v>1.9089900004412101E-6</v>
      </c>
      <c r="F144">
        <f t="shared" si="2"/>
        <v>0.45897190804760701</v>
      </c>
    </row>
    <row r="145" spans="1:6" x14ac:dyDescent="0.25">
      <c r="A145" t="s">
        <v>147</v>
      </c>
      <c r="B145">
        <v>-0.65202449676534602</v>
      </c>
      <c r="C145">
        <v>4.6832676607697001</v>
      </c>
      <c r="D145">
        <v>4.6519272932060398E-7</v>
      </c>
      <c r="E145">
        <v>1.9738385945478402E-6</v>
      </c>
      <c r="F145">
        <f t="shared" si="2"/>
        <v>0.65202449676534602</v>
      </c>
    </row>
    <row r="146" spans="1:6" x14ac:dyDescent="0.25">
      <c r="A146" t="s">
        <v>148</v>
      </c>
      <c r="B146">
        <v>0.64219513394649697</v>
      </c>
      <c r="C146">
        <v>0.59318987116178001</v>
      </c>
      <c r="D146">
        <v>5.0037950646131796E-7</v>
      </c>
      <c r="E146">
        <v>2.1084957134335498E-6</v>
      </c>
      <c r="F146">
        <f t="shared" si="2"/>
        <v>0.64219513394649697</v>
      </c>
    </row>
    <row r="147" spans="1:6" x14ac:dyDescent="0.25">
      <c r="A147" t="s">
        <v>149</v>
      </c>
      <c r="B147">
        <v>-0.50004587993290395</v>
      </c>
      <c r="C147">
        <v>0.94898091777388804</v>
      </c>
      <c r="D147">
        <v>5.0849129903940299E-7</v>
      </c>
      <c r="E147">
        <v>2.1280012583087299E-6</v>
      </c>
      <c r="F147">
        <f t="shared" si="2"/>
        <v>0.50004587993290395</v>
      </c>
    </row>
    <row r="148" spans="1:6" x14ac:dyDescent="0.25">
      <c r="A148" t="s">
        <v>150</v>
      </c>
      <c r="B148">
        <v>0.28459965695255601</v>
      </c>
      <c r="C148">
        <v>6.5527052295877697</v>
      </c>
      <c r="D148">
        <v>5.1384555187179894E-7</v>
      </c>
      <c r="E148">
        <v>2.1357798108412898E-6</v>
      </c>
      <c r="F148">
        <f t="shared" si="2"/>
        <v>0.28459965695255601</v>
      </c>
    </row>
    <row r="149" spans="1:6" x14ac:dyDescent="0.25">
      <c r="A149" t="s">
        <v>151</v>
      </c>
      <c r="B149">
        <v>-0.31326214757402798</v>
      </c>
      <c r="C149">
        <v>3.3204527569992401</v>
      </c>
      <c r="D149">
        <v>5.7265277647664603E-7</v>
      </c>
      <c r="E149">
        <v>2.36412734072453E-6</v>
      </c>
      <c r="F149">
        <f t="shared" si="2"/>
        <v>0.31326214757402798</v>
      </c>
    </row>
    <row r="150" spans="1:6" x14ac:dyDescent="0.25">
      <c r="A150" t="s">
        <v>152</v>
      </c>
      <c r="B150">
        <v>-0.30566297083824001</v>
      </c>
      <c r="C150">
        <v>3.8431863472870003</v>
      </c>
      <c r="D150">
        <v>5.8303331724653404E-7</v>
      </c>
      <c r="E150">
        <v>2.3908278982391401E-6</v>
      </c>
      <c r="F150">
        <f t="shared" si="2"/>
        <v>0.30566297083824001</v>
      </c>
    </row>
    <row r="151" spans="1:6" x14ac:dyDescent="0.25">
      <c r="A151" t="s">
        <v>153</v>
      </c>
      <c r="B151">
        <v>-0.44871066463903198</v>
      </c>
      <c r="C151">
        <v>1.0714983050027</v>
      </c>
      <c r="D151">
        <v>5.9169192777986496E-7</v>
      </c>
      <c r="E151">
        <v>2.4101584524899801E-6</v>
      </c>
      <c r="F151">
        <f t="shared" si="2"/>
        <v>0.44871066463903198</v>
      </c>
    </row>
    <row r="152" spans="1:6" x14ac:dyDescent="0.25">
      <c r="A152" t="s">
        <v>154</v>
      </c>
      <c r="B152">
        <v>0.36718023121833498</v>
      </c>
      <c r="C152">
        <v>17.6608849819022</v>
      </c>
      <c r="D152">
        <v>6.4564524233361294E-7</v>
      </c>
      <c r="E152">
        <v>2.61251154348237E-6</v>
      </c>
      <c r="F152">
        <f t="shared" si="2"/>
        <v>0.36718023121833498</v>
      </c>
    </row>
    <row r="153" spans="1:6" x14ac:dyDescent="0.25">
      <c r="A153" t="s">
        <v>155</v>
      </c>
      <c r="B153">
        <v>-0.31190188818614201</v>
      </c>
      <c r="C153">
        <v>3.4692555332541399</v>
      </c>
      <c r="D153">
        <v>6.8429819391202596E-7</v>
      </c>
      <c r="E153">
        <v>2.75069866105426E-6</v>
      </c>
      <c r="F153">
        <f t="shared" si="2"/>
        <v>0.31190188818614201</v>
      </c>
    </row>
    <row r="154" spans="1:6" x14ac:dyDescent="0.25">
      <c r="A154" t="s">
        <v>156</v>
      </c>
      <c r="B154">
        <v>-1.3382850456422899</v>
      </c>
      <c r="C154">
        <v>3.4176617162932601</v>
      </c>
      <c r="D154">
        <v>7.08474777637141E-7</v>
      </c>
      <c r="E154">
        <v>2.8292685564463601E-6</v>
      </c>
      <c r="F154">
        <f t="shared" si="2"/>
        <v>1.3382850456422899</v>
      </c>
    </row>
    <row r="155" spans="1:6" x14ac:dyDescent="0.25">
      <c r="A155" t="s">
        <v>157</v>
      </c>
      <c r="B155">
        <v>-0.47496216965469301</v>
      </c>
      <c r="C155">
        <v>2.0934226888119398</v>
      </c>
      <c r="D155">
        <v>7.7054585553103299E-7</v>
      </c>
      <c r="E155">
        <v>3.05716569954196E-6</v>
      </c>
      <c r="F155">
        <f t="shared" si="2"/>
        <v>0.47496216965469301</v>
      </c>
    </row>
    <row r="156" spans="1:6" x14ac:dyDescent="0.25">
      <c r="A156" t="s">
        <v>158</v>
      </c>
      <c r="B156">
        <v>0.274250426205293</v>
      </c>
      <c r="C156">
        <v>4.0779156745220799</v>
      </c>
      <c r="D156">
        <v>8.2377066720747401E-7</v>
      </c>
      <c r="E156">
        <v>3.2472508236372003E-6</v>
      </c>
      <c r="F156">
        <f t="shared" si="2"/>
        <v>0.274250426205293</v>
      </c>
    </row>
    <row r="157" spans="1:6" x14ac:dyDescent="0.25">
      <c r="A157" t="s">
        <v>159</v>
      </c>
      <c r="B157">
        <v>-0.230145304122125</v>
      </c>
      <c r="C157">
        <v>7.23859829022323</v>
      </c>
      <c r="D157">
        <v>9.8742000535028995E-7</v>
      </c>
      <c r="E157">
        <v>3.8673950209553004E-6</v>
      </c>
      <c r="F157">
        <f t="shared" si="2"/>
        <v>0.230145304122125</v>
      </c>
    </row>
    <row r="158" spans="1:6" x14ac:dyDescent="0.25">
      <c r="A158" t="s">
        <v>160</v>
      </c>
      <c r="B158">
        <v>-0.30914909662954099</v>
      </c>
      <c r="C158">
        <v>6.11502589379071</v>
      </c>
      <c r="D158">
        <v>1.03839894468949E-6</v>
      </c>
      <c r="E158">
        <v>4.0411576764667496E-6</v>
      </c>
      <c r="F158">
        <f t="shared" si="2"/>
        <v>0.30914909662954099</v>
      </c>
    </row>
    <row r="159" spans="1:6" x14ac:dyDescent="0.25">
      <c r="A159" t="s">
        <v>161</v>
      </c>
      <c r="B159">
        <v>-0.42076461270732302</v>
      </c>
      <c r="C159">
        <v>5.8689894996173999</v>
      </c>
      <c r="D159">
        <v>1.0915815158647701E-6</v>
      </c>
      <c r="E159">
        <v>4.22124244426186E-6</v>
      </c>
      <c r="F159">
        <f t="shared" si="2"/>
        <v>0.42076461270732302</v>
      </c>
    </row>
    <row r="160" spans="1:6" x14ac:dyDescent="0.25">
      <c r="A160" t="s">
        <v>162</v>
      </c>
      <c r="B160">
        <v>-0.50500709492775697</v>
      </c>
      <c r="C160">
        <v>13.2662908710004</v>
      </c>
      <c r="D160">
        <v>1.39315314791728E-6</v>
      </c>
      <c r="E160">
        <v>5.3535633545752206E-6</v>
      </c>
      <c r="F160">
        <f t="shared" si="2"/>
        <v>0.50500709492775697</v>
      </c>
    </row>
    <row r="161" spans="1:6" x14ac:dyDescent="0.25">
      <c r="A161" t="s">
        <v>163</v>
      </c>
      <c r="B161">
        <v>0.44443139270686</v>
      </c>
      <c r="C161">
        <v>0.75823337845968197</v>
      </c>
      <c r="D161">
        <v>1.54712582219785E-6</v>
      </c>
      <c r="E161">
        <v>5.9080867335180304E-6</v>
      </c>
      <c r="F161">
        <f t="shared" si="2"/>
        <v>0.44443139270686</v>
      </c>
    </row>
    <row r="162" spans="1:6" x14ac:dyDescent="0.25">
      <c r="A162" t="s">
        <v>164</v>
      </c>
      <c r="B162">
        <v>0.46070548618263502</v>
      </c>
      <c r="C162">
        <v>0.64496416998247597</v>
      </c>
      <c r="D162">
        <v>1.66232099893012E-6</v>
      </c>
      <c r="E162">
        <v>6.3085598158155602E-6</v>
      </c>
      <c r="F162">
        <f t="shared" si="2"/>
        <v>0.46070548618263502</v>
      </c>
    </row>
    <row r="163" spans="1:6" x14ac:dyDescent="0.25">
      <c r="A163" t="s">
        <v>165</v>
      </c>
      <c r="B163">
        <v>-0.37037939211783799</v>
      </c>
      <c r="C163">
        <v>9.3748953847603698</v>
      </c>
      <c r="D163">
        <v>1.6766194006139598E-6</v>
      </c>
      <c r="E163">
        <v>6.3235460109575999E-6</v>
      </c>
      <c r="F163">
        <f t="shared" si="2"/>
        <v>0.37037939211783799</v>
      </c>
    </row>
    <row r="164" spans="1:6" x14ac:dyDescent="0.25">
      <c r="A164" t="s">
        <v>166</v>
      </c>
      <c r="B164">
        <v>-0.27479720994191198</v>
      </c>
      <c r="C164">
        <v>7.7083804665996496</v>
      </c>
      <c r="D164">
        <v>1.9382872999100102E-6</v>
      </c>
      <c r="E164">
        <v>7.2656045413804497E-6</v>
      </c>
      <c r="F164">
        <f t="shared" si="2"/>
        <v>0.27479720994191198</v>
      </c>
    </row>
    <row r="165" spans="1:6" x14ac:dyDescent="0.25">
      <c r="A165" t="s">
        <v>167</v>
      </c>
      <c r="B165">
        <v>0.43244563463588997</v>
      </c>
      <c r="C165">
        <v>1.0469658268633899</v>
      </c>
      <c r="D165">
        <v>1.9519377062141097E-6</v>
      </c>
      <c r="E165">
        <v>7.2721581615659702E-6</v>
      </c>
      <c r="F165">
        <f t="shared" si="2"/>
        <v>0.43244563463588997</v>
      </c>
    </row>
    <row r="166" spans="1:6" x14ac:dyDescent="0.25">
      <c r="A166" t="s">
        <v>168</v>
      </c>
      <c r="B166">
        <v>0.57924281924563803</v>
      </c>
      <c r="C166">
        <v>1.2494931140916601</v>
      </c>
      <c r="D166">
        <v>1.9690006181383497E-6</v>
      </c>
      <c r="E166">
        <v>7.2912689556516996E-6</v>
      </c>
      <c r="F166">
        <f t="shared" si="2"/>
        <v>0.57924281924563803</v>
      </c>
    </row>
    <row r="167" spans="1:6" x14ac:dyDescent="0.25">
      <c r="A167" t="s">
        <v>169</v>
      </c>
      <c r="B167">
        <v>0.89277088982314601</v>
      </c>
      <c r="C167">
        <v>0.41309285665352402</v>
      </c>
      <c r="D167">
        <v>2.7436298067868498E-6</v>
      </c>
      <c r="E167">
        <v>1.0077764928709001E-5</v>
      </c>
      <c r="F167">
        <f t="shared" si="2"/>
        <v>0.89277088982314601</v>
      </c>
    </row>
    <row r="168" spans="1:6" x14ac:dyDescent="0.25">
      <c r="A168" t="s">
        <v>170</v>
      </c>
      <c r="B168">
        <v>0.44003608345345402</v>
      </c>
      <c r="C168">
        <v>4.8074991534384299</v>
      </c>
      <c r="D168">
        <v>2.7544791212674401E-6</v>
      </c>
      <c r="E168">
        <v>1.0077764928709001E-5</v>
      </c>
      <c r="F168">
        <f t="shared" si="2"/>
        <v>0.44003608345345402</v>
      </c>
    </row>
    <row r="169" spans="1:6" x14ac:dyDescent="0.25">
      <c r="A169" t="s">
        <v>171</v>
      </c>
      <c r="B169">
        <v>-0.22204304258431301</v>
      </c>
      <c r="C169">
        <v>8.7022069021610093</v>
      </c>
      <c r="D169">
        <v>2.9648846566510901E-6</v>
      </c>
      <c r="E169">
        <v>1.07830031262727E-5</v>
      </c>
      <c r="F169">
        <f t="shared" si="2"/>
        <v>0.22204304258431301</v>
      </c>
    </row>
    <row r="170" spans="1:6" x14ac:dyDescent="0.25">
      <c r="A170" t="s">
        <v>172</v>
      </c>
      <c r="B170">
        <v>0.42432057117442801</v>
      </c>
      <c r="C170">
        <v>0.75430403104044996</v>
      </c>
      <c r="D170">
        <v>3.6747417688702802E-6</v>
      </c>
      <c r="E170">
        <v>1.3285604856684801E-5</v>
      </c>
      <c r="F170">
        <f t="shared" si="2"/>
        <v>0.42432057117442801</v>
      </c>
    </row>
    <row r="171" spans="1:6" x14ac:dyDescent="0.25">
      <c r="A171" t="s">
        <v>173</v>
      </c>
      <c r="B171">
        <v>0.68581328196406899</v>
      </c>
      <c r="C171">
        <v>0.19011054077900599</v>
      </c>
      <c r="D171">
        <v>4.4047349532711501E-6</v>
      </c>
      <c r="E171">
        <v>1.58311356261687E-5</v>
      </c>
      <c r="F171">
        <f t="shared" si="2"/>
        <v>0.68581328196406899</v>
      </c>
    </row>
    <row r="172" spans="1:6" x14ac:dyDescent="0.25">
      <c r="A172" t="s">
        <v>174</v>
      </c>
      <c r="B172">
        <v>0.38512402609277402</v>
      </c>
      <c r="C172">
        <v>1.59893742482132</v>
      </c>
      <c r="D172">
        <v>5.0090965609882505E-6</v>
      </c>
      <c r="E172">
        <v>1.78298397750716E-5</v>
      </c>
      <c r="F172">
        <f t="shared" si="2"/>
        <v>0.38512402609277402</v>
      </c>
    </row>
    <row r="173" spans="1:6" x14ac:dyDescent="0.25">
      <c r="A173" t="s">
        <v>175</v>
      </c>
      <c r="B173">
        <v>-0.53214671878659003</v>
      </c>
      <c r="C173">
        <v>0.50165947699279301</v>
      </c>
      <c r="D173">
        <v>5.0192020316077305E-6</v>
      </c>
      <c r="E173">
        <v>1.78298397750716E-5</v>
      </c>
      <c r="F173">
        <f t="shared" si="2"/>
        <v>0.53214671878659003</v>
      </c>
    </row>
    <row r="174" spans="1:6" x14ac:dyDescent="0.25">
      <c r="A174" t="s">
        <v>176</v>
      </c>
      <c r="B174">
        <v>0.673817328713332</v>
      </c>
      <c r="C174">
        <v>1.6902359159953702</v>
      </c>
      <c r="D174">
        <v>6.7945970545337898E-6</v>
      </c>
      <c r="E174">
        <v>2.3997102892024003E-5</v>
      </c>
      <c r="F174">
        <f t="shared" si="2"/>
        <v>0.673817328713332</v>
      </c>
    </row>
    <row r="175" spans="1:6" x14ac:dyDescent="0.25">
      <c r="A175" t="s">
        <v>177</v>
      </c>
      <c r="B175">
        <v>-0.37149226587469902</v>
      </c>
      <c r="C175">
        <v>8.7668502394100507</v>
      </c>
      <c r="D175">
        <v>7.2044897017650698E-6</v>
      </c>
      <c r="E175">
        <v>2.5298524182634802E-5</v>
      </c>
      <c r="F175">
        <f t="shared" si="2"/>
        <v>0.37149226587469902</v>
      </c>
    </row>
    <row r="176" spans="1:6" x14ac:dyDescent="0.25">
      <c r="A176" t="s">
        <v>178</v>
      </c>
      <c r="B176">
        <v>0.65518373367458005</v>
      </c>
      <c r="C176">
        <v>0.43571692782347698</v>
      </c>
      <c r="D176">
        <v>7.8072276781336298E-6</v>
      </c>
      <c r="E176">
        <v>2.72583777790837E-5</v>
      </c>
      <c r="F176">
        <f t="shared" si="2"/>
        <v>0.65518373367458005</v>
      </c>
    </row>
    <row r="177" spans="1:6" x14ac:dyDescent="0.25">
      <c r="A177" t="s">
        <v>179</v>
      </c>
      <c r="B177">
        <v>-0.343006562221912</v>
      </c>
      <c r="C177">
        <v>3.6988544268995698</v>
      </c>
      <c r="D177">
        <v>7.9330868978202402E-6</v>
      </c>
      <c r="E177">
        <v>2.7540432355501001E-5</v>
      </c>
      <c r="F177">
        <f t="shared" si="2"/>
        <v>0.343006562221912</v>
      </c>
    </row>
    <row r="178" spans="1:6" x14ac:dyDescent="0.25">
      <c r="A178" t="s">
        <v>180</v>
      </c>
      <c r="B178">
        <v>0.498563426384941</v>
      </c>
      <c r="C178">
        <v>6.9372518634920901</v>
      </c>
      <c r="D178">
        <v>8.0446347853420492E-6</v>
      </c>
      <c r="E178">
        <v>2.7769897479344603E-5</v>
      </c>
      <c r="F178">
        <f t="shared" si="2"/>
        <v>0.498563426384941</v>
      </c>
    </row>
    <row r="179" spans="1:6" x14ac:dyDescent="0.25">
      <c r="A179" t="s">
        <v>181</v>
      </c>
      <c r="B179">
        <v>-1.2736263863097501</v>
      </c>
      <c r="C179">
        <v>2.1663370755795102</v>
      </c>
      <c r="D179">
        <v>8.2046500310136602E-6</v>
      </c>
      <c r="E179">
        <v>2.81300888501348E-5</v>
      </c>
      <c r="F179">
        <f t="shared" si="2"/>
        <v>1.2736263863097501</v>
      </c>
    </row>
    <row r="180" spans="1:6" x14ac:dyDescent="0.25">
      <c r="A180" t="s">
        <v>182</v>
      </c>
      <c r="B180">
        <v>0.30210667729025298</v>
      </c>
      <c r="C180">
        <v>15.2883013320918</v>
      </c>
      <c r="D180">
        <v>8.2410571263079205E-6</v>
      </c>
      <c r="E180">
        <v>2.81300888501348E-5</v>
      </c>
      <c r="F180">
        <f t="shared" si="2"/>
        <v>0.30210667729025298</v>
      </c>
    </row>
    <row r="181" spans="1:6" x14ac:dyDescent="0.25">
      <c r="A181" t="s">
        <v>183</v>
      </c>
      <c r="B181">
        <v>0.449370181106519</v>
      </c>
      <c r="C181">
        <v>4.4744902355852103</v>
      </c>
      <c r="D181">
        <v>1.0519382831957401E-5</v>
      </c>
      <c r="E181">
        <v>3.5707460612921999E-5</v>
      </c>
      <c r="F181">
        <f t="shared" si="2"/>
        <v>0.449370181106519</v>
      </c>
    </row>
    <row r="182" spans="1:6" x14ac:dyDescent="0.25">
      <c r="A182" t="s">
        <v>184</v>
      </c>
      <c r="B182">
        <v>0.42477745710411902</v>
      </c>
      <c r="C182">
        <v>0.58096150365979504</v>
      </c>
      <c r="D182">
        <v>1.119551476504E-5</v>
      </c>
      <c r="E182">
        <v>3.7792594041102001E-5</v>
      </c>
      <c r="F182">
        <f t="shared" si="2"/>
        <v>0.42477745710411902</v>
      </c>
    </row>
    <row r="183" spans="1:6" x14ac:dyDescent="0.25">
      <c r="A183" t="s">
        <v>185</v>
      </c>
      <c r="B183">
        <v>-0.38331983184636997</v>
      </c>
      <c r="C183">
        <v>2.0962773316332499</v>
      </c>
      <c r="D183">
        <v>1.1649547548925701E-5</v>
      </c>
      <c r="E183">
        <v>3.9109195342822099E-5</v>
      </c>
      <c r="F183">
        <f t="shared" si="2"/>
        <v>0.38331983184636997</v>
      </c>
    </row>
    <row r="184" spans="1:6" x14ac:dyDescent="0.25">
      <c r="A184" t="s">
        <v>186</v>
      </c>
      <c r="B184">
        <v>0.72881376210596105</v>
      </c>
      <c r="C184">
        <v>1.18171771469694</v>
      </c>
      <c r="D184">
        <v>1.2239740733574802E-5</v>
      </c>
      <c r="E184">
        <v>4.0866019607727807E-5</v>
      </c>
      <c r="F184">
        <f t="shared" si="2"/>
        <v>0.72881376210596105</v>
      </c>
    </row>
    <row r="185" spans="1:6" x14ac:dyDescent="0.25">
      <c r="A185" t="s">
        <v>187</v>
      </c>
      <c r="B185">
        <v>0.200067378078675</v>
      </c>
      <c r="C185">
        <v>15.091140514705399</v>
      </c>
      <c r="D185">
        <v>1.2889244903247701E-5</v>
      </c>
      <c r="E185">
        <v>4.2800699108067203E-5</v>
      </c>
      <c r="F185">
        <f t="shared" si="2"/>
        <v>0.200067378078675</v>
      </c>
    </row>
    <row r="186" spans="1:6" x14ac:dyDescent="0.25">
      <c r="A186" t="s">
        <v>188</v>
      </c>
      <c r="B186">
        <v>-0.76700356478749798</v>
      </c>
      <c r="C186">
        <v>1.09988409790388</v>
      </c>
      <c r="D186">
        <v>1.4292537751481502E-5</v>
      </c>
      <c r="E186">
        <v>4.7204003060298506E-5</v>
      </c>
      <c r="F186">
        <f t="shared" si="2"/>
        <v>0.76700356478749798</v>
      </c>
    </row>
    <row r="187" spans="1:6" x14ac:dyDescent="0.25">
      <c r="A187" t="s">
        <v>189</v>
      </c>
      <c r="B187">
        <v>0.54108144377966405</v>
      </c>
      <c r="C187">
        <v>1.72315439206617</v>
      </c>
      <c r="D187">
        <v>1.6477726141910702E-5</v>
      </c>
      <c r="E187">
        <v>5.41284444769217E-5</v>
      </c>
      <c r="F187">
        <f t="shared" si="2"/>
        <v>0.54108144377966405</v>
      </c>
    </row>
    <row r="188" spans="1:6" x14ac:dyDescent="0.25">
      <c r="A188" t="s">
        <v>190</v>
      </c>
      <c r="B188">
        <v>0.49139158723507198</v>
      </c>
      <c r="C188">
        <v>0.78370125842684002</v>
      </c>
      <c r="D188">
        <v>1.72489032809089E-5</v>
      </c>
      <c r="E188">
        <v>5.6358716067568703E-5</v>
      </c>
      <c r="F188">
        <f t="shared" si="2"/>
        <v>0.49139158723507198</v>
      </c>
    </row>
    <row r="189" spans="1:6" x14ac:dyDescent="0.25">
      <c r="A189" t="s">
        <v>191</v>
      </c>
      <c r="B189">
        <v>-0.43311962172025797</v>
      </c>
      <c r="C189">
        <v>11.551403216846801</v>
      </c>
      <c r="D189">
        <v>1.8112002309322301E-5</v>
      </c>
      <c r="E189">
        <v>5.8864007505297501E-5</v>
      </c>
      <c r="F189">
        <f t="shared" si="2"/>
        <v>0.43311962172025797</v>
      </c>
    </row>
    <row r="190" spans="1:6" x14ac:dyDescent="0.25">
      <c r="A190" t="s">
        <v>192</v>
      </c>
      <c r="B190">
        <v>-0.44774235277875002</v>
      </c>
      <c r="C190">
        <v>2.38037471464179</v>
      </c>
      <c r="D190">
        <v>1.82546509261868E-5</v>
      </c>
      <c r="E190">
        <v>5.9013712782540401E-5</v>
      </c>
      <c r="F190">
        <f t="shared" si="2"/>
        <v>0.44774235277875002</v>
      </c>
    </row>
    <row r="191" spans="1:6" x14ac:dyDescent="0.25">
      <c r="A191" t="s">
        <v>193</v>
      </c>
      <c r="B191">
        <v>0.80592750621199605</v>
      </c>
      <c r="C191">
        <v>3.2881155896187702</v>
      </c>
      <c r="D191">
        <v>1.8991911684534301E-5</v>
      </c>
      <c r="E191">
        <v>6.1073989680265504E-5</v>
      </c>
      <c r="F191">
        <f t="shared" si="2"/>
        <v>0.80592750621199605</v>
      </c>
    </row>
    <row r="192" spans="1:6" x14ac:dyDescent="0.25">
      <c r="A192" t="s">
        <v>194</v>
      </c>
      <c r="B192">
        <v>-1.1007291493406599</v>
      </c>
      <c r="C192">
        <v>0.47896165544888097</v>
      </c>
      <c r="D192">
        <v>2.1197764447843203E-5</v>
      </c>
      <c r="E192">
        <v>6.7810649621111098E-5</v>
      </c>
      <c r="F192">
        <f t="shared" si="2"/>
        <v>1.1007291493406599</v>
      </c>
    </row>
    <row r="193" spans="1:6" x14ac:dyDescent="0.25">
      <c r="A193" t="s">
        <v>195</v>
      </c>
      <c r="B193">
        <v>-0.50141827379164305</v>
      </c>
      <c r="C193">
        <v>1.6120456032693999</v>
      </c>
      <c r="D193">
        <v>2.4016623433602003E-5</v>
      </c>
      <c r="E193">
        <v>7.6427900614223096E-5</v>
      </c>
      <c r="F193">
        <f t="shared" si="2"/>
        <v>0.50141827379164305</v>
      </c>
    </row>
    <row r="194" spans="1:6" x14ac:dyDescent="0.25">
      <c r="A194" t="s">
        <v>196</v>
      </c>
      <c r="B194">
        <v>0.21578431885597199</v>
      </c>
      <c r="C194">
        <v>10.425066119302199</v>
      </c>
      <c r="D194">
        <v>2.6071546990151803E-5</v>
      </c>
      <c r="E194">
        <v>8.2537384512864013E-5</v>
      </c>
      <c r="F194">
        <f t="shared" si="2"/>
        <v>0.21578431885597199</v>
      </c>
    </row>
    <row r="195" spans="1:6" x14ac:dyDescent="0.25">
      <c r="A195" t="s">
        <v>197</v>
      </c>
      <c r="B195">
        <v>0.52200436176876497</v>
      </c>
      <c r="C195">
        <v>1.3544538695008801</v>
      </c>
      <c r="D195">
        <v>2.9118057995574903E-5</v>
      </c>
      <c r="E195">
        <v>9.1706873377815699E-5</v>
      </c>
      <c r="F195">
        <f t="shared" ref="F195:F258" si="3">ABS(B195)</f>
        <v>0.52200436176876497</v>
      </c>
    </row>
    <row r="196" spans="1:6" x14ac:dyDescent="0.25">
      <c r="A196" t="s">
        <v>198</v>
      </c>
      <c r="B196">
        <v>-0.65222358817197701</v>
      </c>
      <c r="C196">
        <v>8.1665599452112006E-2</v>
      </c>
      <c r="D196">
        <v>2.9917392657274803E-5</v>
      </c>
      <c r="E196">
        <v>9.3741163659461101E-5</v>
      </c>
      <c r="F196">
        <f t="shared" si="3"/>
        <v>0.65222358817197701</v>
      </c>
    </row>
    <row r="197" spans="1:6" x14ac:dyDescent="0.25">
      <c r="A197" t="s">
        <v>199</v>
      </c>
      <c r="B197">
        <v>0.61466765800135204</v>
      </c>
      <c r="C197">
        <v>1.28756540648353</v>
      </c>
      <c r="D197">
        <v>3.05262635600279E-5</v>
      </c>
      <c r="E197">
        <v>9.5160954261107501E-5</v>
      </c>
      <c r="F197">
        <f t="shared" si="3"/>
        <v>0.61466765800135204</v>
      </c>
    </row>
    <row r="198" spans="1:6" x14ac:dyDescent="0.25">
      <c r="A198" t="s">
        <v>200</v>
      </c>
      <c r="B198">
        <v>-0.332380279089449</v>
      </c>
      <c r="C198">
        <v>2.39556104556035</v>
      </c>
      <c r="D198">
        <v>3.1594711033767898E-5</v>
      </c>
      <c r="E198">
        <v>9.7991717977828413E-5</v>
      </c>
      <c r="F198">
        <f t="shared" si="3"/>
        <v>0.332380279089449</v>
      </c>
    </row>
    <row r="199" spans="1:6" x14ac:dyDescent="0.25">
      <c r="A199" t="s">
        <v>201</v>
      </c>
      <c r="B199">
        <v>0.27176027346231901</v>
      </c>
      <c r="C199">
        <v>5.62371821221479</v>
      </c>
      <c r="D199">
        <v>3.2472100079164699E-5</v>
      </c>
      <c r="E199">
        <v>1.0020430883015E-4</v>
      </c>
      <c r="F199">
        <f t="shared" si="3"/>
        <v>0.27176027346231901</v>
      </c>
    </row>
    <row r="200" spans="1:6" x14ac:dyDescent="0.25">
      <c r="A200" t="s">
        <v>202</v>
      </c>
      <c r="B200">
        <v>0.44334353982727298</v>
      </c>
      <c r="C200">
        <v>0.89228336519074503</v>
      </c>
      <c r="D200">
        <v>3.2679178913815902E-5</v>
      </c>
      <c r="E200">
        <v>1.0033657445397799E-4</v>
      </c>
      <c r="F200">
        <f t="shared" si="3"/>
        <v>0.44334353982727298</v>
      </c>
    </row>
    <row r="201" spans="1:6" x14ac:dyDescent="0.25">
      <c r="A201" t="s">
        <v>203</v>
      </c>
      <c r="B201">
        <v>0.485050991985568</v>
      </c>
      <c r="C201">
        <v>1.8530950880511301</v>
      </c>
      <c r="D201">
        <v>3.5181961434159798E-5</v>
      </c>
      <c r="E201">
        <v>1.07480892181358E-4</v>
      </c>
      <c r="F201">
        <f t="shared" si="3"/>
        <v>0.485050991985568</v>
      </c>
    </row>
    <row r="202" spans="1:6" x14ac:dyDescent="0.25">
      <c r="A202" t="s">
        <v>204</v>
      </c>
      <c r="B202">
        <v>0.48568710369438201</v>
      </c>
      <c r="C202">
        <v>2.8133870021901197</v>
      </c>
      <c r="D202">
        <v>3.7078277656174202E-5</v>
      </c>
      <c r="E202">
        <v>1.12710585313047E-4</v>
      </c>
      <c r="F202">
        <f t="shared" si="3"/>
        <v>0.48568710369438201</v>
      </c>
    </row>
    <row r="203" spans="1:6" x14ac:dyDescent="0.25">
      <c r="A203" t="s">
        <v>205</v>
      </c>
      <c r="B203">
        <v>-0.27977366974951701</v>
      </c>
      <c r="C203">
        <v>2.3114653368344502</v>
      </c>
      <c r="D203">
        <v>3.8191466536889999E-5</v>
      </c>
      <c r="E203">
        <v>1.15519732940791E-4</v>
      </c>
      <c r="F203">
        <f t="shared" si="3"/>
        <v>0.27977366974951701</v>
      </c>
    </row>
    <row r="204" spans="1:6" x14ac:dyDescent="0.25">
      <c r="A204" t="s">
        <v>206</v>
      </c>
      <c r="B204">
        <v>-1.17812713254945</v>
      </c>
      <c r="C204">
        <v>7.8646009125261402</v>
      </c>
      <c r="D204">
        <v>4.0113049811029704E-5</v>
      </c>
      <c r="E204">
        <v>1.2073435189428099E-4</v>
      </c>
      <c r="F204">
        <f t="shared" si="3"/>
        <v>1.17812713254945</v>
      </c>
    </row>
    <row r="205" spans="1:6" x14ac:dyDescent="0.25">
      <c r="A205" t="s">
        <v>207</v>
      </c>
      <c r="B205">
        <v>-0.31828377541210301</v>
      </c>
      <c r="C205">
        <v>4.8943612969563599</v>
      </c>
      <c r="D205">
        <v>4.5072367681317106E-5</v>
      </c>
      <c r="E205">
        <v>1.3499616006512101E-4</v>
      </c>
      <c r="F205">
        <f t="shared" si="3"/>
        <v>0.31828377541210301</v>
      </c>
    </row>
    <row r="206" spans="1:6" x14ac:dyDescent="0.25">
      <c r="A206" t="s">
        <v>208</v>
      </c>
      <c r="B206">
        <v>-0.34240521885021402</v>
      </c>
      <c r="C206">
        <v>1.8059169241114401</v>
      </c>
      <c r="D206">
        <v>4.8597426760309202E-5</v>
      </c>
      <c r="E206">
        <v>1.4484403780755601E-4</v>
      </c>
      <c r="F206">
        <f t="shared" si="3"/>
        <v>0.34240521885021402</v>
      </c>
    </row>
    <row r="207" spans="1:6" x14ac:dyDescent="0.25">
      <c r="A207" t="s">
        <v>209</v>
      </c>
      <c r="B207">
        <v>0.66572768358872203</v>
      </c>
      <c r="C207">
        <v>0.22270999737806799</v>
      </c>
      <c r="D207">
        <v>4.9009294451438002E-5</v>
      </c>
      <c r="E207">
        <v>1.45362518979751E-4</v>
      </c>
      <c r="F207">
        <f t="shared" si="3"/>
        <v>0.66572768358872203</v>
      </c>
    </row>
    <row r="208" spans="1:6" x14ac:dyDescent="0.25">
      <c r="A208" t="s">
        <v>210</v>
      </c>
      <c r="B208">
        <v>0.26816681163825601</v>
      </c>
      <c r="C208">
        <v>3.3075180375233701</v>
      </c>
      <c r="D208">
        <v>5.2677371438952801E-5</v>
      </c>
      <c r="E208">
        <v>1.5548731376425199E-4</v>
      </c>
      <c r="F208">
        <f t="shared" si="3"/>
        <v>0.26816681163825601</v>
      </c>
    </row>
    <row r="209" spans="1:6" x14ac:dyDescent="0.25">
      <c r="A209" t="s">
        <v>211</v>
      </c>
      <c r="B209">
        <v>-0.16820551127934699</v>
      </c>
      <c r="C209">
        <v>7.5320056954167898</v>
      </c>
      <c r="D209">
        <v>5.3720316805429005E-5</v>
      </c>
      <c r="E209">
        <v>1.5780343061594799E-4</v>
      </c>
      <c r="F209">
        <f t="shared" si="3"/>
        <v>0.16820551127934699</v>
      </c>
    </row>
    <row r="210" spans="1:6" x14ac:dyDescent="0.25">
      <c r="A210" t="s">
        <v>212</v>
      </c>
      <c r="B210">
        <v>-0.47756875073322702</v>
      </c>
      <c r="C210">
        <v>9.2518453644845202</v>
      </c>
      <c r="D210">
        <v>5.6268509947451999E-5</v>
      </c>
      <c r="E210">
        <v>1.6449789271719199E-4</v>
      </c>
      <c r="F210">
        <f t="shared" si="3"/>
        <v>0.47756875073322702</v>
      </c>
    </row>
    <row r="211" spans="1:6" x14ac:dyDescent="0.25">
      <c r="A211" t="s">
        <v>213</v>
      </c>
      <c r="B211">
        <v>0.21603525874837301</v>
      </c>
      <c r="C211">
        <v>4.3342811126782896</v>
      </c>
      <c r="D211">
        <v>6.0106104203665204E-5</v>
      </c>
      <c r="E211">
        <v>1.74880141278283E-4</v>
      </c>
      <c r="F211">
        <f t="shared" si="3"/>
        <v>0.21603525874837301</v>
      </c>
    </row>
    <row r="212" spans="1:6" x14ac:dyDescent="0.25">
      <c r="A212" t="s">
        <v>214</v>
      </c>
      <c r="B212">
        <v>-0.60455898956632903</v>
      </c>
      <c r="C212">
        <v>0.17854862570251001</v>
      </c>
      <c r="D212">
        <v>6.0505403354882898E-5</v>
      </c>
      <c r="E212">
        <v>1.7520758980963701E-4</v>
      </c>
      <c r="F212">
        <f t="shared" si="3"/>
        <v>0.60455898956632903</v>
      </c>
    </row>
    <row r="213" spans="1:6" x14ac:dyDescent="0.25">
      <c r="A213" t="s">
        <v>215</v>
      </c>
      <c r="B213">
        <v>-0.32204466901897999</v>
      </c>
      <c r="C213">
        <v>4.1531869828055603</v>
      </c>
      <c r="D213">
        <v>6.0835762464084202E-5</v>
      </c>
      <c r="E213">
        <v>1.7533325879979001E-4</v>
      </c>
      <c r="F213">
        <f t="shared" si="3"/>
        <v>0.32204466901897999</v>
      </c>
    </row>
    <row r="214" spans="1:6" x14ac:dyDescent="0.25">
      <c r="A214" t="s">
        <v>216</v>
      </c>
      <c r="B214">
        <v>-0.27297995310401402</v>
      </c>
      <c r="C214">
        <v>3.9372711086007901</v>
      </c>
      <c r="D214">
        <v>6.593072638568E-5</v>
      </c>
      <c r="E214">
        <v>1.8839336154821901E-4</v>
      </c>
      <c r="F214">
        <f t="shared" si="3"/>
        <v>0.27297995310401402</v>
      </c>
    </row>
    <row r="215" spans="1:6" x14ac:dyDescent="0.25">
      <c r="A215" t="s">
        <v>217</v>
      </c>
      <c r="B215">
        <v>0.22754783323646599</v>
      </c>
      <c r="C215">
        <v>12.351611385565899</v>
      </c>
      <c r="D215">
        <v>6.5983926957968806E-5</v>
      </c>
      <c r="E215">
        <v>1.8839336154821901E-4</v>
      </c>
      <c r="F215">
        <f t="shared" si="3"/>
        <v>0.22754783323646599</v>
      </c>
    </row>
    <row r="216" spans="1:6" x14ac:dyDescent="0.25">
      <c r="A216" t="s">
        <v>218</v>
      </c>
      <c r="B216">
        <v>0.43477847982580198</v>
      </c>
      <c r="C216">
        <v>7.2924818104417302</v>
      </c>
      <c r="D216">
        <v>6.63420665422192E-5</v>
      </c>
      <c r="E216">
        <v>1.88534896080446E-4</v>
      </c>
      <c r="F216">
        <f t="shared" si="3"/>
        <v>0.43477847982580198</v>
      </c>
    </row>
    <row r="217" spans="1:6" x14ac:dyDescent="0.25">
      <c r="A217" t="s">
        <v>219</v>
      </c>
      <c r="B217">
        <v>-0.34817502948102302</v>
      </c>
      <c r="C217">
        <v>2.4223632313535601</v>
      </c>
      <c r="D217">
        <v>6.7246311996695595E-5</v>
      </c>
      <c r="E217">
        <v>1.90219891805468E-4</v>
      </c>
      <c r="F217">
        <f t="shared" si="3"/>
        <v>0.34817502948102302</v>
      </c>
    </row>
    <row r="218" spans="1:6" x14ac:dyDescent="0.25">
      <c r="A218" t="s">
        <v>220</v>
      </c>
      <c r="B218">
        <v>0.38992271680226198</v>
      </c>
      <c r="C218">
        <v>5.8342511724881101</v>
      </c>
      <c r="D218">
        <v>6.8943072613731807E-5</v>
      </c>
      <c r="E218">
        <v>1.9412081735940099E-4</v>
      </c>
      <c r="F218">
        <f t="shared" si="3"/>
        <v>0.38992271680226198</v>
      </c>
    </row>
    <row r="219" spans="1:6" x14ac:dyDescent="0.25">
      <c r="A219" t="s">
        <v>221</v>
      </c>
      <c r="B219">
        <v>-0.45455523116900598</v>
      </c>
      <c r="C219">
        <v>0.375922618978698</v>
      </c>
      <c r="D219">
        <v>6.9548062613174105E-5</v>
      </c>
      <c r="E219">
        <v>1.9492599200297901E-4</v>
      </c>
      <c r="F219">
        <f t="shared" si="3"/>
        <v>0.45455523116900598</v>
      </c>
    </row>
    <row r="220" spans="1:6" x14ac:dyDescent="0.25">
      <c r="A220" t="s">
        <v>222</v>
      </c>
      <c r="B220">
        <v>-0.33085254684820598</v>
      </c>
      <c r="C220">
        <v>1.7620884750883299</v>
      </c>
      <c r="D220">
        <v>7.3480316508288201E-5</v>
      </c>
      <c r="E220">
        <v>2.0500672779253E-4</v>
      </c>
      <c r="F220">
        <f t="shared" si="3"/>
        <v>0.33085254684820598</v>
      </c>
    </row>
    <row r="221" spans="1:6" x14ac:dyDescent="0.25">
      <c r="A221" t="s">
        <v>223</v>
      </c>
      <c r="B221">
        <v>-0.37515119142811598</v>
      </c>
      <c r="C221">
        <v>2.1810956903749301</v>
      </c>
      <c r="D221">
        <v>7.9181200865141495E-5</v>
      </c>
      <c r="E221">
        <v>2.1990778967546099E-4</v>
      </c>
      <c r="F221">
        <f t="shared" si="3"/>
        <v>0.37515119142811598</v>
      </c>
    </row>
    <row r="222" spans="1:6" x14ac:dyDescent="0.25">
      <c r="A222" t="s">
        <v>224</v>
      </c>
      <c r="B222">
        <v>0.53454565873687998</v>
      </c>
      <c r="C222">
        <v>1.43070266778824</v>
      </c>
      <c r="D222">
        <v>8.7134660280561614E-5</v>
      </c>
      <c r="E222">
        <v>2.40901707834494E-4</v>
      </c>
      <c r="F222">
        <f t="shared" si="3"/>
        <v>0.53454565873687998</v>
      </c>
    </row>
    <row r="223" spans="1:6" x14ac:dyDescent="0.25">
      <c r="A223" t="s">
        <v>225</v>
      </c>
      <c r="B223">
        <v>0.171711903261828</v>
      </c>
      <c r="C223">
        <v>10.535945035539299</v>
      </c>
      <c r="D223">
        <v>9.3194774942354701E-5</v>
      </c>
      <c r="E223">
        <v>2.5649552923323702E-4</v>
      </c>
      <c r="F223">
        <f t="shared" si="3"/>
        <v>0.171711903261828</v>
      </c>
    </row>
    <row r="224" spans="1:6" x14ac:dyDescent="0.25">
      <c r="A224" t="s">
        <v>226</v>
      </c>
      <c r="B224">
        <v>-0.41096490259371699</v>
      </c>
      <c r="C224">
        <v>1.23555563653476</v>
      </c>
      <c r="D224">
        <v>9.4940294149428308E-5</v>
      </c>
      <c r="E224">
        <v>2.6012789114484598E-4</v>
      </c>
      <c r="F224">
        <f t="shared" si="3"/>
        <v>0.41096490259371699</v>
      </c>
    </row>
    <row r="225" spans="1:6" x14ac:dyDescent="0.25">
      <c r="A225" t="s">
        <v>227</v>
      </c>
      <c r="B225">
        <v>-0.212572641242013</v>
      </c>
      <c r="C225">
        <v>3.8683955293079402</v>
      </c>
      <c r="D225">
        <v>9.583589744553891E-5</v>
      </c>
      <c r="E225">
        <v>2.6140952383582302E-4</v>
      </c>
      <c r="F225">
        <f t="shared" si="3"/>
        <v>0.212572641242013</v>
      </c>
    </row>
    <row r="226" spans="1:6" x14ac:dyDescent="0.25">
      <c r="A226" t="s">
        <v>228</v>
      </c>
      <c r="B226">
        <v>-0.22412711799261001</v>
      </c>
      <c r="C226">
        <v>3.43491564343211</v>
      </c>
      <c r="D226">
        <v>9.6471707580274312E-5</v>
      </c>
      <c r="E226">
        <v>2.6197428147354499E-4</v>
      </c>
      <c r="F226">
        <f t="shared" si="3"/>
        <v>0.22412711799261001</v>
      </c>
    </row>
    <row r="227" spans="1:6" x14ac:dyDescent="0.25">
      <c r="A227" t="s">
        <v>229</v>
      </c>
      <c r="B227">
        <v>-0.45139596227634099</v>
      </c>
      <c r="C227">
        <v>0.26990910013619002</v>
      </c>
      <c r="D227">
        <v>1.03427302521864E-4</v>
      </c>
      <c r="E227">
        <v>2.79619831154244E-4</v>
      </c>
      <c r="F227">
        <f t="shared" si="3"/>
        <v>0.45139596227634099</v>
      </c>
    </row>
    <row r="228" spans="1:6" x14ac:dyDescent="0.25">
      <c r="A228" t="s">
        <v>230</v>
      </c>
      <c r="B228">
        <v>-0.23190207150303299</v>
      </c>
      <c r="C228">
        <v>8.5875505201603595</v>
      </c>
      <c r="D228">
        <v>1.1065476373268E-4</v>
      </c>
      <c r="E228">
        <v>2.97841676831135E-4</v>
      </c>
      <c r="F228">
        <f t="shared" si="3"/>
        <v>0.23190207150303299</v>
      </c>
    </row>
    <row r="229" spans="1:6" x14ac:dyDescent="0.25">
      <c r="A229" t="s">
        <v>231</v>
      </c>
      <c r="B229">
        <v>0.57778069710656199</v>
      </c>
      <c r="C229">
        <v>0.34472789934475201</v>
      </c>
      <c r="D229">
        <v>1.1467594504031E-4</v>
      </c>
      <c r="E229">
        <v>3.0731141412118098E-4</v>
      </c>
      <c r="F229">
        <f t="shared" si="3"/>
        <v>0.57778069710656199</v>
      </c>
    </row>
    <row r="230" spans="1:6" x14ac:dyDescent="0.25">
      <c r="A230" t="s">
        <v>232</v>
      </c>
      <c r="B230">
        <v>0.20318031989970101</v>
      </c>
      <c r="C230">
        <v>4.2580413663036296</v>
      </c>
      <c r="D230">
        <v>1.1589930221052001E-4</v>
      </c>
      <c r="E230">
        <v>3.0882382398454402E-4</v>
      </c>
      <c r="F230">
        <f t="shared" si="3"/>
        <v>0.20318031989970101</v>
      </c>
    </row>
    <row r="231" spans="1:6" x14ac:dyDescent="0.25">
      <c r="A231" t="s">
        <v>233</v>
      </c>
      <c r="B231">
        <v>-0.23496075251373899</v>
      </c>
      <c r="C231">
        <v>7.8030343434087603</v>
      </c>
      <c r="D231">
        <v>1.16251193971269E-4</v>
      </c>
      <c r="E231">
        <v>3.0882382398454402E-4</v>
      </c>
      <c r="F231">
        <f t="shared" si="3"/>
        <v>0.23496075251373899</v>
      </c>
    </row>
    <row r="232" spans="1:6" x14ac:dyDescent="0.25">
      <c r="A232" t="s">
        <v>234</v>
      </c>
      <c r="B232">
        <v>0.17582065182166601</v>
      </c>
      <c r="C232">
        <v>8.6528705969271194</v>
      </c>
      <c r="D232">
        <v>1.25482856421767E-4</v>
      </c>
      <c r="E232">
        <v>3.3190487131471802E-4</v>
      </c>
      <c r="F232">
        <f t="shared" si="3"/>
        <v>0.17582065182166601</v>
      </c>
    </row>
    <row r="233" spans="1:6" x14ac:dyDescent="0.25">
      <c r="A233" t="s">
        <v>235</v>
      </c>
      <c r="B233">
        <v>-0.22874945524648699</v>
      </c>
      <c r="C233">
        <v>3.24058498433675</v>
      </c>
      <c r="D233">
        <v>1.2657960044895399E-4</v>
      </c>
      <c r="E233">
        <v>3.3336265463065001E-4</v>
      </c>
      <c r="F233">
        <f t="shared" si="3"/>
        <v>0.22874945524648699</v>
      </c>
    </row>
    <row r="234" spans="1:6" x14ac:dyDescent="0.25">
      <c r="A234" t="s">
        <v>236</v>
      </c>
      <c r="B234">
        <v>-0.30666490639726102</v>
      </c>
      <c r="C234">
        <v>2.8951560767376101</v>
      </c>
      <c r="D234">
        <v>1.2875948444997299E-4</v>
      </c>
      <c r="E234">
        <v>3.3764826179799698E-4</v>
      </c>
      <c r="F234">
        <f t="shared" si="3"/>
        <v>0.30666490639726102</v>
      </c>
    </row>
    <row r="235" spans="1:6" x14ac:dyDescent="0.25">
      <c r="A235" t="s">
        <v>237</v>
      </c>
      <c r="B235">
        <v>0.516555364601607</v>
      </c>
      <c r="C235">
        <v>0.31380153553308898</v>
      </c>
      <c r="D235">
        <v>1.30672941780926E-4</v>
      </c>
      <c r="E235">
        <v>3.4120157020575199E-4</v>
      </c>
      <c r="F235">
        <f t="shared" si="3"/>
        <v>0.516555364601607</v>
      </c>
    </row>
    <row r="236" spans="1:6" x14ac:dyDescent="0.25">
      <c r="A236" t="s">
        <v>238</v>
      </c>
      <c r="B236">
        <v>0.160754858457757</v>
      </c>
      <c r="C236">
        <v>7.3467561861867798</v>
      </c>
      <c r="D236">
        <v>1.3777769390418799E-4</v>
      </c>
      <c r="E236">
        <v>3.58222004150889E-4</v>
      </c>
      <c r="F236">
        <f t="shared" si="3"/>
        <v>0.160754858457757</v>
      </c>
    </row>
    <row r="237" spans="1:6" x14ac:dyDescent="0.25">
      <c r="A237" t="s">
        <v>239</v>
      </c>
      <c r="B237">
        <v>-0.378433097550677</v>
      </c>
      <c r="C237">
        <v>1.8053993451030599</v>
      </c>
      <c r="D237">
        <v>1.4370034539147201E-4</v>
      </c>
      <c r="E237">
        <v>3.7203775861944702E-4</v>
      </c>
      <c r="F237">
        <f t="shared" si="3"/>
        <v>0.378433097550677</v>
      </c>
    </row>
    <row r="238" spans="1:6" x14ac:dyDescent="0.25">
      <c r="A238" t="s">
        <v>240</v>
      </c>
      <c r="B238">
        <v>0.25025602426841898</v>
      </c>
      <c r="C238">
        <v>9.3610933118608397</v>
      </c>
      <c r="D238">
        <v>1.58379159508428E-4</v>
      </c>
      <c r="E238">
        <v>4.0831082894366799E-4</v>
      </c>
      <c r="F238">
        <f t="shared" si="3"/>
        <v>0.25025602426841898</v>
      </c>
    </row>
    <row r="239" spans="1:6" x14ac:dyDescent="0.25">
      <c r="A239" t="s">
        <v>241</v>
      </c>
      <c r="B239">
        <v>0.33098872887890801</v>
      </c>
      <c r="C239">
        <v>3.5855587052571098</v>
      </c>
      <c r="D239">
        <v>1.7551962043361701E-4</v>
      </c>
      <c r="E239">
        <v>4.50598689432522E-4</v>
      </c>
      <c r="F239">
        <f t="shared" si="3"/>
        <v>0.33098872887890801</v>
      </c>
    </row>
    <row r="240" spans="1:6" x14ac:dyDescent="0.25">
      <c r="A240" t="s">
        <v>242</v>
      </c>
      <c r="B240">
        <v>-0.45192404886043303</v>
      </c>
      <c r="C240">
        <v>0.57669069756038804</v>
      </c>
      <c r="D240">
        <v>1.81909270947975E-4</v>
      </c>
      <c r="E240">
        <v>4.6504838723519901E-4</v>
      </c>
      <c r="F240">
        <f t="shared" si="3"/>
        <v>0.45192404886043303</v>
      </c>
    </row>
    <row r="241" spans="1:6" x14ac:dyDescent="0.25">
      <c r="A241" t="s">
        <v>243</v>
      </c>
      <c r="B241">
        <v>-0.31355252174329101</v>
      </c>
      <c r="C241">
        <v>1.35641185137144</v>
      </c>
      <c r="D241">
        <v>1.9341542677121101E-4</v>
      </c>
      <c r="E241">
        <v>4.9240344065504195E-4</v>
      </c>
      <c r="F241">
        <f t="shared" si="3"/>
        <v>0.31355252174329101</v>
      </c>
    </row>
    <row r="242" spans="1:6" x14ac:dyDescent="0.25">
      <c r="A242" t="s">
        <v>244</v>
      </c>
      <c r="B242">
        <v>-0.21108162235549499</v>
      </c>
      <c r="C242">
        <v>3.74518385407446</v>
      </c>
      <c r="D242">
        <v>2.0430563258386599E-4</v>
      </c>
      <c r="E242">
        <v>5.1796988177901305E-4</v>
      </c>
      <c r="F242">
        <f t="shared" si="3"/>
        <v>0.21108162235549499</v>
      </c>
    </row>
    <row r="243" spans="1:6" x14ac:dyDescent="0.25">
      <c r="A243" t="s">
        <v>245</v>
      </c>
      <c r="B243">
        <v>0.60471385527982402</v>
      </c>
      <c r="C243">
        <v>8.9442302027360795E-2</v>
      </c>
      <c r="D243">
        <v>2.0977120590044999E-4</v>
      </c>
      <c r="E243">
        <v>5.2962895374039198E-4</v>
      </c>
      <c r="F243">
        <f t="shared" si="3"/>
        <v>0.60471385527982402</v>
      </c>
    </row>
    <row r="244" spans="1:6" x14ac:dyDescent="0.25">
      <c r="A244" t="s">
        <v>246</v>
      </c>
      <c r="B244">
        <v>-0.38754927147218199</v>
      </c>
      <c r="C244">
        <v>0.66995970072574196</v>
      </c>
      <c r="D244">
        <v>2.14739017658285E-4</v>
      </c>
      <c r="E244">
        <v>5.3994049295972104E-4</v>
      </c>
      <c r="F244">
        <f t="shared" si="3"/>
        <v>0.38754927147218199</v>
      </c>
    </row>
    <row r="245" spans="1:6" x14ac:dyDescent="0.25">
      <c r="A245" t="s">
        <v>247</v>
      </c>
      <c r="B245">
        <v>0.73985466490540797</v>
      </c>
      <c r="C245">
        <v>2.7556440919604599</v>
      </c>
      <c r="D245">
        <v>2.2405705567859699E-4</v>
      </c>
      <c r="E245">
        <v>5.6106090581812596E-4</v>
      </c>
      <c r="F245">
        <f t="shared" si="3"/>
        <v>0.73985466490540797</v>
      </c>
    </row>
    <row r="246" spans="1:6" x14ac:dyDescent="0.25">
      <c r="A246" t="s">
        <v>248</v>
      </c>
      <c r="B246">
        <v>0.42752023147514701</v>
      </c>
      <c r="C246">
        <v>2.0102365135379499</v>
      </c>
      <c r="D246">
        <v>2.3900096903983799E-4</v>
      </c>
      <c r="E246">
        <v>5.9603915136057601E-4</v>
      </c>
      <c r="F246">
        <f t="shared" si="3"/>
        <v>0.42752023147514701</v>
      </c>
    </row>
    <row r="247" spans="1:6" x14ac:dyDescent="0.25">
      <c r="A247" t="s">
        <v>249</v>
      </c>
      <c r="B247">
        <v>0.56776055669342895</v>
      </c>
      <c r="C247">
        <v>0.168365764320006</v>
      </c>
      <c r="D247">
        <v>2.4542490998813498E-4</v>
      </c>
      <c r="E247">
        <v>6.0957162602744196E-4</v>
      </c>
      <c r="F247">
        <f t="shared" si="3"/>
        <v>0.56776055669342895</v>
      </c>
    </row>
    <row r="248" spans="1:6" x14ac:dyDescent="0.25">
      <c r="A248" t="s">
        <v>250</v>
      </c>
      <c r="B248">
        <v>0.35576822855412799</v>
      </c>
      <c r="C248">
        <v>1.2843929554737201</v>
      </c>
      <c r="D248">
        <v>2.8430438049559698E-4</v>
      </c>
      <c r="E248">
        <v>7.0327925701542502E-4</v>
      </c>
      <c r="F248">
        <f t="shared" si="3"/>
        <v>0.35576822855412799</v>
      </c>
    </row>
    <row r="249" spans="1:6" x14ac:dyDescent="0.25">
      <c r="A249" t="s">
        <v>251</v>
      </c>
      <c r="B249">
        <v>-0.17227547883170299</v>
      </c>
      <c r="C249">
        <v>12.2086479573201</v>
      </c>
      <c r="D249">
        <v>2.8692560044641199E-4</v>
      </c>
      <c r="E249">
        <v>7.06901378519184E-4</v>
      </c>
      <c r="F249">
        <f t="shared" si="3"/>
        <v>0.17227547883170299</v>
      </c>
    </row>
    <row r="250" spans="1:6" x14ac:dyDescent="0.25">
      <c r="A250" t="s">
        <v>252</v>
      </c>
      <c r="B250">
        <v>0.18938172796941199</v>
      </c>
      <c r="C250">
        <v>13.220112052163801</v>
      </c>
      <c r="D250">
        <v>3.6438445329950398E-4</v>
      </c>
      <c r="E250">
        <v>8.94132132393562E-4</v>
      </c>
      <c r="F250">
        <f t="shared" si="3"/>
        <v>0.18938172796941199</v>
      </c>
    </row>
    <row r="251" spans="1:6" x14ac:dyDescent="0.25">
      <c r="A251" t="s">
        <v>253</v>
      </c>
      <c r="B251">
        <v>-0.41989255600853997</v>
      </c>
      <c r="C251">
        <v>0.28027844165212801</v>
      </c>
      <c r="D251">
        <v>3.7130979633634897E-4</v>
      </c>
      <c r="E251">
        <v>9.0748114224603799E-4</v>
      </c>
      <c r="F251">
        <f t="shared" si="3"/>
        <v>0.41989255600853997</v>
      </c>
    </row>
    <row r="252" spans="1:6" x14ac:dyDescent="0.25">
      <c r="A252" t="s">
        <v>254</v>
      </c>
      <c r="B252">
        <v>0.463501010337519</v>
      </c>
      <c r="C252">
        <v>8.7184238270594498</v>
      </c>
      <c r="D252">
        <v>3.8942649418173699E-4</v>
      </c>
      <c r="E252">
        <v>9.47966485836818E-4</v>
      </c>
      <c r="F252">
        <f t="shared" si="3"/>
        <v>0.463501010337519</v>
      </c>
    </row>
    <row r="253" spans="1:6" x14ac:dyDescent="0.25">
      <c r="A253" t="s">
        <v>255</v>
      </c>
      <c r="B253">
        <v>0.735220550330969</v>
      </c>
      <c r="C253">
        <v>0.33166761414694501</v>
      </c>
      <c r="D253">
        <v>4.1294671142150003E-4</v>
      </c>
      <c r="E253">
        <v>1.00123190745451E-3</v>
      </c>
      <c r="F253">
        <f t="shared" si="3"/>
        <v>0.735220550330969</v>
      </c>
    </row>
    <row r="254" spans="1:6" x14ac:dyDescent="0.25">
      <c r="A254" t="s">
        <v>256</v>
      </c>
      <c r="B254">
        <v>-0.260725822604713</v>
      </c>
      <c r="C254">
        <v>1.41955268631461</v>
      </c>
      <c r="D254">
        <v>4.1534234724731101E-4</v>
      </c>
      <c r="E254">
        <v>1.0030599769490401E-3</v>
      </c>
      <c r="F254">
        <f t="shared" si="3"/>
        <v>0.260725822604713</v>
      </c>
    </row>
    <row r="255" spans="1:6" x14ac:dyDescent="0.25">
      <c r="A255" t="s">
        <v>257</v>
      </c>
      <c r="B255">
        <v>0.204691972801575</v>
      </c>
      <c r="C255">
        <v>2.8524848398590401</v>
      </c>
      <c r="D255">
        <v>4.1858938605947299E-4</v>
      </c>
      <c r="E255">
        <v>1.00692171213519E-3</v>
      </c>
      <c r="F255">
        <f t="shared" si="3"/>
        <v>0.204691972801575</v>
      </c>
    </row>
    <row r="256" spans="1:6" x14ac:dyDescent="0.25">
      <c r="A256" t="s">
        <v>258</v>
      </c>
      <c r="B256">
        <v>-0.34419420866703498</v>
      </c>
      <c r="C256">
        <v>10.295882494336899</v>
      </c>
      <c r="D256">
        <v>4.4392404419555E-4</v>
      </c>
      <c r="E256">
        <v>1.06367682746463E-3</v>
      </c>
      <c r="F256">
        <f t="shared" si="3"/>
        <v>0.34419420866703498</v>
      </c>
    </row>
    <row r="257" spans="1:6" x14ac:dyDescent="0.25">
      <c r="A257" t="s">
        <v>259</v>
      </c>
      <c r="B257">
        <v>-0.20816056691426199</v>
      </c>
      <c r="C257">
        <v>3.1313891943736198</v>
      </c>
      <c r="D257">
        <v>4.6286298159907999E-4</v>
      </c>
      <c r="E257">
        <v>1.1047237568634299E-3</v>
      </c>
      <c r="F257">
        <f t="shared" si="3"/>
        <v>0.20816056691426199</v>
      </c>
    </row>
    <row r="258" spans="1:6" x14ac:dyDescent="0.25">
      <c r="A258" t="s">
        <v>260</v>
      </c>
      <c r="B258">
        <v>-0.27751001443336898</v>
      </c>
      <c r="C258">
        <v>1.9741389668026201</v>
      </c>
      <c r="D258">
        <v>4.6829291298858402E-4</v>
      </c>
      <c r="E258">
        <v>1.1133345129806401E-3</v>
      </c>
      <c r="F258">
        <f t="shared" si="3"/>
        <v>0.27751001443336898</v>
      </c>
    </row>
    <row r="259" spans="1:6" x14ac:dyDescent="0.25">
      <c r="A259" t="s">
        <v>261</v>
      </c>
      <c r="B259">
        <v>0.21801059953920199</v>
      </c>
      <c r="C259">
        <v>17.106745809571802</v>
      </c>
      <c r="D259">
        <v>4.78966563752463E-4</v>
      </c>
      <c r="E259">
        <v>1.1342967847006E-3</v>
      </c>
      <c r="F259">
        <f t="shared" ref="F259:F322" si="4">ABS(B259)</f>
        <v>0.21801059953920199</v>
      </c>
    </row>
    <row r="260" spans="1:6" x14ac:dyDescent="0.25">
      <c r="A260" t="s">
        <v>262</v>
      </c>
      <c r="B260">
        <v>-0.37212373577028002</v>
      </c>
      <c r="C260">
        <v>0.92800761049004898</v>
      </c>
      <c r="D260">
        <v>5.40604614899276E-4</v>
      </c>
      <c r="E260">
        <v>1.2749169123258499E-3</v>
      </c>
      <c r="F260">
        <f t="shared" si="4"/>
        <v>0.37212373577028002</v>
      </c>
    </row>
    <row r="261" spans="1:6" x14ac:dyDescent="0.25">
      <c r="A261" t="s">
        <v>263</v>
      </c>
      <c r="B261">
        <v>0.57093361696127098</v>
      </c>
      <c r="C261">
        <v>1.77757919744273</v>
      </c>
      <c r="D261">
        <v>5.4251783503227896E-4</v>
      </c>
      <c r="E261">
        <v>1.2749169123258499E-3</v>
      </c>
      <c r="F261">
        <f t="shared" si="4"/>
        <v>0.57093361696127098</v>
      </c>
    </row>
    <row r="262" spans="1:6" x14ac:dyDescent="0.25">
      <c r="A262" t="s">
        <v>264</v>
      </c>
      <c r="B262">
        <v>0.39025626882381997</v>
      </c>
      <c r="C262">
        <v>2.9200489228139999</v>
      </c>
      <c r="D262">
        <v>5.5590371111730096E-4</v>
      </c>
      <c r="E262">
        <v>1.30136845782633E-3</v>
      </c>
      <c r="F262">
        <f t="shared" si="4"/>
        <v>0.39025626882381997</v>
      </c>
    </row>
    <row r="263" spans="1:6" x14ac:dyDescent="0.25">
      <c r="A263" t="s">
        <v>265</v>
      </c>
      <c r="B263">
        <v>-0.46343499782702202</v>
      </c>
      <c r="C263">
        <v>0.20325148881576899</v>
      </c>
      <c r="D263">
        <v>5.8028692230145098E-4</v>
      </c>
      <c r="E263">
        <v>1.3532645401762801E-3</v>
      </c>
      <c r="F263">
        <f t="shared" si="4"/>
        <v>0.46343499782702202</v>
      </c>
    </row>
    <row r="264" spans="1:6" x14ac:dyDescent="0.25">
      <c r="A264" t="s">
        <v>266</v>
      </c>
      <c r="B264">
        <v>-0.20800875000400201</v>
      </c>
      <c r="C264">
        <v>5.9802090743572203</v>
      </c>
      <c r="D264">
        <v>6.2027540458152095E-4</v>
      </c>
      <c r="E264">
        <v>1.44102004638521E-3</v>
      </c>
      <c r="F264">
        <f t="shared" si="4"/>
        <v>0.20800875000400201</v>
      </c>
    </row>
    <row r="265" spans="1:6" x14ac:dyDescent="0.25">
      <c r="A265" t="s">
        <v>267</v>
      </c>
      <c r="B265">
        <v>-0.52806318908108696</v>
      </c>
      <c r="C265">
        <v>0.38233657248886799</v>
      </c>
      <c r="D265">
        <v>6.2820100712757696E-4</v>
      </c>
      <c r="E265">
        <v>1.45390460361723E-3</v>
      </c>
      <c r="F265">
        <f t="shared" si="4"/>
        <v>0.52806318908108696</v>
      </c>
    </row>
    <row r="266" spans="1:6" x14ac:dyDescent="0.25">
      <c r="A266" t="s">
        <v>268</v>
      </c>
      <c r="B266">
        <v>-0.27996094870178001</v>
      </c>
      <c r="C266">
        <v>1.51225282741808</v>
      </c>
      <c r="D266">
        <v>6.3378918000629204E-4</v>
      </c>
      <c r="E266">
        <v>1.4613025999390399E-3</v>
      </c>
      <c r="F266">
        <f t="shared" si="4"/>
        <v>0.27996094870178001</v>
      </c>
    </row>
    <row r="267" spans="1:6" x14ac:dyDescent="0.25">
      <c r="A267" t="s">
        <v>269</v>
      </c>
      <c r="B267">
        <v>0.54508423313105203</v>
      </c>
      <c r="C267">
        <v>4.1674945593028703</v>
      </c>
      <c r="D267">
        <v>7.0173480551162699E-4</v>
      </c>
      <c r="E267">
        <v>1.6118795720586601E-3</v>
      </c>
      <c r="F267">
        <f t="shared" si="4"/>
        <v>0.54508423313105203</v>
      </c>
    </row>
    <row r="268" spans="1:6" x14ac:dyDescent="0.25">
      <c r="A268" t="s">
        <v>270</v>
      </c>
      <c r="B268">
        <v>0.40518420678247902</v>
      </c>
      <c r="C268">
        <v>2.44976710952663</v>
      </c>
      <c r="D268">
        <v>7.3532354998572295E-4</v>
      </c>
      <c r="E268">
        <v>1.6827067005291301E-3</v>
      </c>
      <c r="F268">
        <f t="shared" si="4"/>
        <v>0.40518420678247902</v>
      </c>
    </row>
    <row r="269" spans="1:6" x14ac:dyDescent="0.25">
      <c r="A269" t="s">
        <v>271</v>
      </c>
      <c r="B269">
        <v>0.45232170917761699</v>
      </c>
      <c r="C269">
        <v>2.3967857249183098</v>
      </c>
      <c r="D269">
        <v>7.4201353580354999E-4</v>
      </c>
      <c r="E269">
        <v>1.69168011334317E-3</v>
      </c>
      <c r="F269">
        <f t="shared" si="4"/>
        <v>0.45232170917761699</v>
      </c>
    </row>
    <row r="270" spans="1:6" x14ac:dyDescent="0.25">
      <c r="A270" t="s">
        <v>272</v>
      </c>
      <c r="B270">
        <v>0.172188273215239</v>
      </c>
      <c r="C270">
        <v>12.3223008087444</v>
      </c>
      <c r="D270">
        <v>8.3646296025068696E-4</v>
      </c>
      <c r="E270">
        <v>1.8999214450303699E-3</v>
      </c>
      <c r="F270">
        <f t="shared" si="4"/>
        <v>0.172188273215239</v>
      </c>
    </row>
    <row r="271" spans="1:6" x14ac:dyDescent="0.25">
      <c r="A271" t="s">
        <v>273</v>
      </c>
      <c r="B271">
        <v>-0.29809020144163101</v>
      </c>
      <c r="C271">
        <v>2.66463773964947</v>
      </c>
      <c r="D271">
        <v>8.7414550541496704E-4</v>
      </c>
      <c r="E271">
        <v>1.9781589029946099E-3</v>
      </c>
      <c r="F271">
        <f t="shared" si="4"/>
        <v>0.29809020144163101</v>
      </c>
    </row>
    <row r="272" spans="1:6" x14ac:dyDescent="0.25">
      <c r="A272" t="s">
        <v>274</v>
      </c>
      <c r="B272">
        <v>0.30573222009013501</v>
      </c>
      <c r="C272">
        <v>1.4405241706095</v>
      </c>
      <c r="D272">
        <v>1.03559726940214E-3</v>
      </c>
      <c r="E272">
        <v>2.3348705963273202E-3</v>
      </c>
      <c r="F272">
        <f t="shared" si="4"/>
        <v>0.30573222009013501</v>
      </c>
    </row>
    <row r="273" spans="1:6" x14ac:dyDescent="0.25">
      <c r="A273" t="s">
        <v>275</v>
      </c>
      <c r="B273">
        <v>0.21776824995539301</v>
      </c>
      <c r="C273">
        <v>1.8172382552984598</v>
      </c>
      <c r="D273">
        <v>1.0955573736982E-3</v>
      </c>
      <c r="E273">
        <v>2.4563008569237601E-3</v>
      </c>
      <c r="F273">
        <f t="shared" si="4"/>
        <v>0.21776824995539301</v>
      </c>
    </row>
    <row r="274" spans="1:6" x14ac:dyDescent="0.25">
      <c r="A274" t="s">
        <v>276</v>
      </c>
      <c r="B274">
        <v>-0.217031487438441</v>
      </c>
      <c r="C274">
        <v>1.28897285899167</v>
      </c>
      <c r="D274">
        <v>1.0974961275616801E-3</v>
      </c>
      <c r="E274">
        <v>2.4563008569237601E-3</v>
      </c>
      <c r="F274">
        <f t="shared" si="4"/>
        <v>0.217031487438441</v>
      </c>
    </row>
    <row r="275" spans="1:6" x14ac:dyDescent="0.25">
      <c r="A275" t="s">
        <v>277</v>
      </c>
      <c r="B275">
        <v>0.34890413663394398</v>
      </c>
      <c r="C275">
        <v>0.231837173389742</v>
      </c>
      <c r="D275">
        <v>1.46763154141307E-3</v>
      </c>
      <c r="E275">
        <v>3.2727112109612599E-3</v>
      </c>
      <c r="F275">
        <f t="shared" si="4"/>
        <v>0.34890413663394398</v>
      </c>
    </row>
    <row r="276" spans="1:6" x14ac:dyDescent="0.25">
      <c r="A276" t="s">
        <v>278</v>
      </c>
      <c r="B276">
        <v>0.43195815690322698</v>
      </c>
      <c r="C276">
        <v>1.0462196682793201</v>
      </c>
      <c r="D276">
        <v>1.54779691445515E-3</v>
      </c>
      <c r="E276">
        <v>3.4389233262985398E-3</v>
      </c>
      <c r="F276">
        <f t="shared" si="4"/>
        <v>0.43195815690322698</v>
      </c>
    </row>
    <row r="277" spans="1:6" x14ac:dyDescent="0.25">
      <c r="A277" t="s">
        <v>279</v>
      </c>
      <c r="B277">
        <v>-0.22189104129654399</v>
      </c>
      <c r="C277">
        <v>1.7382014496071601</v>
      </c>
      <c r="D277">
        <v>1.55378473806888E-3</v>
      </c>
      <c r="E277">
        <v>3.4397191121742299E-3</v>
      </c>
      <c r="F277">
        <f t="shared" si="4"/>
        <v>0.22189104129654399</v>
      </c>
    </row>
    <row r="278" spans="1:6" x14ac:dyDescent="0.25">
      <c r="A278" t="s">
        <v>280</v>
      </c>
      <c r="B278">
        <v>-0.40487965637373802</v>
      </c>
      <c r="C278">
        <v>4.5678253990070798</v>
      </c>
      <c r="D278">
        <v>1.6297167399411899E-3</v>
      </c>
      <c r="E278">
        <v>3.5947903541663001E-3</v>
      </c>
      <c r="F278">
        <f t="shared" si="4"/>
        <v>0.40487965637373802</v>
      </c>
    </row>
    <row r="279" spans="1:6" x14ac:dyDescent="0.25">
      <c r="A279" t="s">
        <v>281</v>
      </c>
      <c r="B279">
        <v>-0.26711710190354798</v>
      </c>
      <c r="C279">
        <v>2.04699196043802</v>
      </c>
      <c r="D279">
        <v>1.8134797032098901E-3</v>
      </c>
      <c r="E279">
        <v>3.9857413620908097E-3</v>
      </c>
      <c r="F279">
        <f t="shared" si="4"/>
        <v>0.26711710190354798</v>
      </c>
    </row>
    <row r="280" spans="1:6" x14ac:dyDescent="0.25">
      <c r="A280" t="s">
        <v>282</v>
      </c>
      <c r="B280">
        <v>-0.26085441039949098</v>
      </c>
      <c r="C280">
        <v>2.79743264524032</v>
      </c>
      <c r="D280">
        <v>2.0117113360711598E-3</v>
      </c>
      <c r="E280">
        <v>4.40557572164687E-3</v>
      </c>
      <c r="F280">
        <f t="shared" si="4"/>
        <v>0.26085441039949098</v>
      </c>
    </row>
    <row r="281" spans="1:6" x14ac:dyDescent="0.25">
      <c r="A281" t="s">
        <v>283</v>
      </c>
      <c r="B281">
        <v>-0.32767604026885599</v>
      </c>
      <c r="C281">
        <v>5.3288573426572601</v>
      </c>
      <c r="D281">
        <v>2.0228657578066798E-3</v>
      </c>
      <c r="E281">
        <v>4.4141820643567101E-3</v>
      </c>
      <c r="F281">
        <f t="shared" si="4"/>
        <v>0.32767604026885599</v>
      </c>
    </row>
    <row r="282" spans="1:6" x14ac:dyDescent="0.25">
      <c r="A282" t="s">
        <v>284</v>
      </c>
      <c r="B282">
        <v>0.46225880011047499</v>
      </c>
      <c r="C282">
        <v>2.70853473426485</v>
      </c>
      <c r="D282">
        <v>2.15993929608169E-3</v>
      </c>
      <c r="E282">
        <v>4.6965228110530596E-3</v>
      </c>
      <c r="F282">
        <f t="shared" si="4"/>
        <v>0.46225880011047499</v>
      </c>
    </row>
    <row r="283" spans="1:6" x14ac:dyDescent="0.25">
      <c r="A283" t="s">
        <v>285</v>
      </c>
      <c r="B283">
        <v>-0.232127079034331</v>
      </c>
      <c r="C283">
        <v>5.7594303160062399</v>
      </c>
      <c r="D283">
        <v>2.2360239930762599E-3</v>
      </c>
      <c r="E283">
        <v>4.8447186516652396E-3</v>
      </c>
      <c r="F283">
        <f t="shared" si="4"/>
        <v>0.232127079034331</v>
      </c>
    </row>
    <row r="284" spans="1:6" x14ac:dyDescent="0.25">
      <c r="A284" t="s">
        <v>286</v>
      </c>
      <c r="B284">
        <v>-0.41485233866596399</v>
      </c>
      <c r="C284">
        <v>1.4842597579168499</v>
      </c>
      <c r="D284">
        <v>2.32788717741793E-3</v>
      </c>
      <c r="E284">
        <v>5.0259330932945403E-3</v>
      </c>
      <c r="F284">
        <f t="shared" si="4"/>
        <v>0.41485233866596399</v>
      </c>
    </row>
    <row r="285" spans="1:6" x14ac:dyDescent="0.25">
      <c r="A285" t="s">
        <v>287</v>
      </c>
      <c r="B285">
        <v>-0.29824958845453498</v>
      </c>
      <c r="C285">
        <v>1.3246200252597999</v>
      </c>
      <c r="D285">
        <v>2.3967266072904701E-3</v>
      </c>
      <c r="E285">
        <v>5.1563378769523801E-3</v>
      </c>
      <c r="F285">
        <f t="shared" si="4"/>
        <v>0.29824958845453498</v>
      </c>
    </row>
    <row r="286" spans="1:6" x14ac:dyDescent="0.25">
      <c r="A286" t="s">
        <v>288</v>
      </c>
      <c r="B286">
        <v>0.43323637088870898</v>
      </c>
      <c r="C286">
        <v>5.2553311392217701</v>
      </c>
      <c r="D286">
        <v>2.4342462133468299E-3</v>
      </c>
      <c r="E286">
        <v>5.21868223282425E-3</v>
      </c>
      <c r="F286">
        <f t="shared" si="4"/>
        <v>0.43323637088870898</v>
      </c>
    </row>
    <row r="287" spans="1:6" x14ac:dyDescent="0.25">
      <c r="A287" t="s">
        <v>289</v>
      </c>
      <c r="B287">
        <v>0.29138252984159702</v>
      </c>
      <c r="C287">
        <v>1.1033523353627801</v>
      </c>
      <c r="D287">
        <v>2.72558982925868E-3</v>
      </c>
      <c r="E287">
        <v>5.8228509988708203E-3</v>
      </c>
      <c r="F287">
        <f t="shared" si="4"/>
        <v>0.29138252984159702</v>
      </c>
    </row>
    <row r="288" spans="1:6" x14ac:dyDescent="0.25">
      <c r="A288" t="s">
        <v>290</v>
      </c>
      <c r="B288">
        <v>0.17612832773121501</v>
      </c>
      <c r="C288">
        <v>5.7188700368141303</v>
      </c>
      <c r="D288">
        <v>2.83728815479039E-3</v>
      </c>
      <c r="E288">
        <v>6.0403591030555003E-3</v>
      </c>
      <c r="F288">
        <f t="shared" si="4"/>
        <v>0.17612832773121501</v>
      </c>
    </row>
    <row r="289" spans="1:6" x14ac:dyDescent="0.25">
      <c r="A289" t="s">
        <v>291</v>
      </c>
      <c r="B289">
        <v>-0.203288023562404</v>
      </c>
      <c r="C289">
        <v>5.7286636705095697</v>
      </c>
      <c r="D289">
        <v>3.1370698147140698E-3</v>
      </c>
      <c r="E289">
        <v>6.65538075274409E-3</v>
      </c>
      <c r="F289">
        <f t="shared" si="4"/>
        <v>0.203288023562404</v>
      </c>
    </row>
    <row r="290" spans="1:6" x14ac:dyDescent="0.25">
      <c r="A290" t="s">
        <v>292</v>
      </c>
      <c r="B290">
        <v>0.51122017277897003</v>
      </c>
      <c r="C290">
        <v>0.44667707283466002</v>
      </c>
      <c r="D290">
        <v>3.1877590109398099E-3</v>
      </c>
      <c r="E290">
        <v>6.7395181857585603E-3</v>
      </c>
      <c r="F290">
        <f t="shared" si="4"/>
        <v>0.51122017277897003</v>
      </c>
    </row>
    <row r="291" spans="1:6" x14ac:dyDescent="0.25">
      <c r="A291" t="s">
        <v>293</v>
      </c>
      <c r="B291">
        <v>-0.79379142297084404</v>
      </c>
      <c r="C291">
        <v>0.54374051049785699</v>
      </c>
      <c r="D291">
        <v>3.2555942755327799E-3</v>
      </c>
      <c r="E291">
        <v>6.8592003529328602E-3</v>
      </c>
      <c r="F291">
        <f t="shared" si="4"/>
        <v>0.79379142297084404</v>
      </c>
    </row>
    <row r="292" spans="1:6" x14ac:dyDescent="0.25">
      <c r="A292" t="s">
        <v>294</v>
      </c>
      <c r="B292">
        <v>-0.31518789129873198</v>
      </c>
      <c r="C292">
        <v>0.67307643352933599</v>
      </c>
      <c r="D292">
        <v>3.2759117015686702E-3</v>
      </c>
      <c r="E292">
        <v>6.8782888304414298E-3</v>
      </c>
      <c r="F292">
        <f t="shared" si="4"/>
        <v>0.31518789129873198</v>
      </c>
    </row>
    <row r="293" spans="1:6" x14ac:dyDescent="0.25">
      <c r="A293" t="s">
        <v>295</v>
      </c>
      <c r="B293">
        <v>0.32984467920077698</v>
      </c>
      <c r="C293">
        <v>2.2768835378539198</v>
      </c>
      <c r="D293">
        <v>3.42121258358691E-3</v>
      </c>
      <c r="E293">
        <v>7.1526503781076303E-3</v>
      </c>
      <c r="F293">
        <f t="shared" si="4"/>
        <v>0.32984467920077698</v>
      </c>
    </row>
    <row r="294" spans="1:6" x14ac:dyDescent="0.25">
      <c r="A294" t="s">
        <v>296</v>
      </c>
      <c r="B294">
        <v>-0.23952005670752399</v>
      </c>
      <c r="C294">
        <v>2.3932657619168101</v>
      </c>
      <c r="D294">
        <v>3.42999437117109E-3</v>
      </c>
      <c r="E294">
        <v>7.1526503781076303E-3</v>
      </c>
      <c r="F294">
        <f t="shared" si="4"/>
        <v>0.23952005670752399</v>
      </c>
    </row>
    <row r="295" spans="1:6" x14ac:dyDescent="0.25">
      <c r="A295" t="s">
        <v>297</v>
      </c>
      <c r="B295">
        <v>-0.21958585425202201</v>
      </c>
      <c r="C295">
        <v>5.5778298292941502</v>
      </c>
      <c r="D295">
        <v>3.5815221784676701E-3</v>
      </c>
      <c r="E295">
        <v>7.4432314661351997E-3</v>
      </c>
      <c r="F295">
        <f t="shared" si="4"/>
        <v>0.21958585425202201</v>
      </c>
    </row>
    <row r="296" spans="1:6" x14ac:dyDescent="0.25">
      <c r="A296" t="s">
        <v>298</v>
      </c>
      <c r="B296">
        <v>-0.347513783345965</v>
      </c>
      <c r="C296">
        <v>0.56092516316042196</v>
      </c>
      <c r="D296">
        <v>3.9946631463963697E-3</v>
      </c>
      <c r="E296">
        <v>8.2736921438921404E-3</v>
      </c>
      <c r="F296">
        <f t="shared" si="4"/>
        <v>0.347513783345965</v>
      </c>
    </row>
    <row r="297" spans="1:6" x14ac:dyDescent="0.25">
      <c r="A297" t="s">
        <v>299</v>
      </c>
      <c r="B297">
        <v>-0.48062009446373499</v>
      </c>
      <c r="C297">
        <v>0.54350240447773601</v>
      </c>
      <c r="D297">
        <v>4.3164411569348296E-3</v>
      </c>
      <c r="E297">
        <v>8.9099511719161594E-3</v>
      </c>
      <c r="F297">
        <f t="shared" si="4"/>
        <v>0.48062009446373499</v>
      </c>
    </row>
    <row r="298" spans="1:6" x14ac:dyDescent="0.25">
      <c r="A298" t="s">
        <v>300</v>
      </c>
      <c r="B298">
        <v>-0.35518681374094102</v>
      </c>
      <c r="C298">
        <v>0.18684409429495499</v>
      </c>
      <c r="D298">
        <v>4.4705766812074598E-3</v>
      </c>
      <c r="E298">
        <v>9.1970449569621394E-3</v>
      </c>
      <c r="F298">
        <f t="shared" si="4"/>
        <v>0.35518681374094102</v>
      </c>
    </row>
    <row r="299" spans="1:6" x14ac:dyDescent="0.25">
      <c r="A299" t="s">
        <v>301</v>
      </c>
      <c r="B299">
        <v>-0.23077270887732201</v>
      </c>
      <c r="C299">
        <v>3.8227669376083</v>
      </c>
      <c r="D299">
        <v>4.6484165358557502E-3</v>
      </c>
      <c r="E299">
        <v>9.5308137698250396E-3</v>
      </c>
      <c r="F299">
        <f t="shared" si="4"/>
        <v>0.23077270887732201</v>
      </c>
    </row>
    <row r="300" spans="1:6" x14ac:dyDescent="0.25">
      <c r="A300" t="s">
        <v>302</v>
      </c>
      <c r="B300">
        <v>0.176890509088176</v>
      </c>
      <c r="C300">
        <v>14.6603305761837</v>
      </c>
      <c r="D300">
        <v>4.8429484345445598E-3</v>
      </c>
      <c r="E300">
        <v>9.8964598445041001E-3</v>
      </c>
      <c r="F300">
        <f t="shared" si="4"/>
        <v>0.176890509088176</v>
      </c>
    </row>
    <row r="301" spans="1:6" x14ac:dyDescent="0.25">
      <c r="A301" t="s">
        <v>303</v>
      </c>
      <c r="B301">
        <v>-0.457548220558604</v>
      </c>
      <c r="C301">
        <v>9.3355182332847994E-2</v>
      </c>
      <c r="D301">
        <v>4.94429546022092E-3</v>
      </c>
      <c r="E301">
        <v>1.00698817539833E-2</v>
      </c>
      <c r="F301">
        <f t="shared" si="4"/>
        <v>0.457548220558604</v>
      </c>
    </row>
    <row r="302" spans="1:6" x14ac:dyDescent="0.25">
      <c r="A302" t="s">
        <v>304</v>
      </c>
      <c r="B302">
        <v>0.45430838490615</v>
      </c>
      <c r="C302">
        <v>0.11769764149387001</v>
      </c>
      <c r="D302">
        <v>4.9911412552590502E-3</v>
      </c>
      <c r="E302">
        <v>1.0117574319439999E-2</v>
      </c>
      <c r="F302">
        <f t="shared" si="4"/>
        <v>0.45430838490615</v>
      </c>
    </row>
    <row r="303" spans="1:6" x14ac:dyDescent="0.25">
      <c r="A303" t="s">
        <v>305</v>
      </c>
      <c r="B303">
        <v>-0.152342660532895</v>
      </c>
      <c r="C303">
        <v>2.9568278732925002</v>
      </c>
      <c r="D303">
        <v>5.0008305146823102E-3</v>
      </c>
      <c r="E303">
        <v>1.0117574319439999E-2</v>
      </c>
      <c r="F303">
        <f t="shared" si="4"/>
        <v>0.152342660532895</v>
      </c>
    </row>
    <row r="304" spans="1:6" x14ac:dyDescent="0.25">
      <c r="A304" t="s">
        <v>306</v>
      </c>
      <c r="B304">
        <v>-0.43802538468095498</v>
      </c>
      <c r="C304">
        <v>0.58803291242663502</v>
      </c>
      <c r="D304">
        <v>5.1100299223892304E-3</v>
      </c>
      <c r="E304">
        <v>1.0304383770890499E-2</v>
      </c>
      <c r="F304">
        <f t="shared" si="4"/>
        <v>0.43802538468095498</v>
      </c>
    </row>
    <row r="305" spans="1:6" x14ac:dyDescent="0.25">
      <c r="A305" t="s">
        <v>307</v>
      </c>
      <c r="B305">
        <v>0.26981293308228499</v>
      </c>
      <c r="C305">
        <v>0.78839321507851701</v>
      </c>
      <c r="D305">
        <v>5.1392559363917399E-3</v>
      </c>
      <c r="E305">
        <v>1.03138871027819E-2</v>
      </c>
      <c r="F305">
        <f t="shared" si="4"/>
        <v>0.26981293308228499</v>
      </c>
    </row>
    <row r="306" spans="1:6" x14ac:dyDescent="0.25">
      <c r="A306" t="s">
        <v>308</v>
      </c>
      <c r="B306">
        <v>-0.28466321546575202</v>
      </c>
      <c r="C306">
        <v>4.6030572308448301</v>
      </c>
      <c r="D306">
        <v>5.1485033819124301E-3</v>
      </c>
      <c r="E306">
        <v>1.03138871027819E-2</v>
      </c>
      <c r="F306">
        <f t="shared" si="4"/>
        <v>0.28466321546575202</v>
      </c>
    </row>
    <row r="307" spans="1:6" x14ac:dyDescent="0.25">
      <c r="A307" t="s">
        <v>309</v>
      </c>
      <c r="B307">
        <v>0.17411096581501201</v>
      </c>
      <c r="C307">
        <v>10.9734943577749</v>
      </c>
      <c r="D307">
        <v>5.2767967489707902E-3</v>
      </c>
      <c r="E307">
        <v>1.05363490641214E-2</v>
      </c>
      <c r="F307">
        <f t="shared" si="4"/>
        <v>0.17411096581501201</v>
      </c>
    </row>
    <row r="308" spans="1:6" x14ac:dyDescent="0.25">
      <c r="A308" t="s">
        <v>310</v>
      </c>
      <c r="B308">
        <v>0.16171864886182299</v>
      </c>
      <c r="C308">
        <v>6.8952748908060402</v>
      </c>
      <c r="D308">
        <v>5.6425337206499303E-3</v>
      </c>
      <c r="E308">
        <v>1.12283038316063E-2</v>
      </c>
      <c r="F308">
        <f t="shared" si="4"/>
        <v>0.16171864886182299</v>
      </c>
    </row>
    <row r="309" spans="1:6" x14ac:dyDescent="0.25">
      <c r="A309" t="s">
        <v>311</v>
      </c>
      <c r="B309">
        <v>0.29161330809803698</v>
      </c>
      <c r="C309">
        <v>3.2856198090299502</v>
      </c>
      <c r="D309">
        <v>5.6600942391730798E-3</v>
      </c>
      <c r="E309">
        <v>1.12283038316063E-2</v>
      </c>
      <c r="F309">
        <f t="shared" si="4"/>
        <v>0.29161330809803698</v>
      </c>
    </row>
    <row r="310" spans="1:6" x14ac:dyDescent="0.25">
      <c r="A310" t="s">
        <v>312</v>
      </c>
      <c r="B310">
        <v>-0.11963100542539901</v>
      </c>
      <c r="C310">
        <v>11.368410559033601</v>
      </c>
      <c r="D310">
        <v>6.65234570584984E-3</v>
      </c>
      <c r="E310">
        <v>1.3153991023541299E-2</v>
      </c>
      <c r="F310">
        <f t="shared" si="4"/>
        <v>0.11963100542539901</v>
      </c>
    </row>
    <row r="311" spans="1:6" x14ac:dyDescent="0.25">
      <c r="A311" t="s">
        <v>313</v>
      </c>
      <c r="B311">
        <v>0.148456156227009</v>
      </c>
      <c r="C311">
        <v>3.7043656899438702</v>
      </c>
      <c r="D311">
        <v>6.9894206661398296E-3</v>
      </c>
      <c r="E311">
        <v>1.37759226677788E-2</v>
      </c>
      <c r="F311">
        <f t="shared" si="4"/>
        <v>0.148456156227009</v>
      </c>
    </row>
    <row r="312" spans="1:6" x14ac:dyDescent="0.25">
      <c r="A312" t="s">
        <v>314</v>
      </c>
      <c r="B312">
        <v>0.29177681506329101</v>
      </c>
      <c r="C312">
        <v>3.8557911068883999</v>
      </c>
      <c r="D312">
        <v>7.4684915347583702E-3</v>
      </c>
      <c r="E312">
        <v>1.4672824204943299E-2</v>
      </c>
      <c r="F312">
        <f t="shared" si="4"/>
        <v>0.29177681506329101</v>
      </c>
    </row>
    <row r="313" spans="1:6" x14ac:dyDescent="0.25">
      <c r="A313" t="s">
        <v>315</v>
      </c>
      <c r="B313">
        <v>0.31228203508614</v>
      </c>
      <c r="C313">
        <v>7.0171846759941401</v>
      </c>
      <c r="D313">
        <v>7.6080449607981602E-3</v>
      </c>
      <c r="E313">
        <v>1.4899088048229699E-2</v>
      </c>
      <c r="F313">
        <f t="shared" si="4"/>
        <v>0.31228203508614</v>
      </c>
    </row>
    <row r="314" spans="1:6" x14ac:dyDescent="0.25">
      <c r="A314" t="s">
        <v>316</v>
      </c>
      <c r="B314">
        <v>0.19119296758854101</v>
      </c>
      <c r="C314">
        <v>1.9360310942905699</v>
      </c>
      <c r="D314">
        <v>7.6469690000644597E-3</v>
      </c>
      <c r="E314">
        <v>1.4927469837186499E-2</v>
      </c>
      <c r="F314">
        <f t="shared" si="4"/>
        <v>0.19119296758854101</v>
      </c>
    </row>
    <row r="315" spans="1:6" x14ac:dyDescent="0.25">
      <c r="A315" t="s">
        <v>317</v>
      </c>
      <c r="B315">
        <v>0.239866328835385</v>
      </c>
      <c r="C315">
        <v>3.0519418881782299</v>
      </c>
      <c r="D315">
        <v>7.6929509946057004E-3</v>
      </c>
      <c r="E315">
        <v>1.49634693399075E-2</v>
      </c>
      <c r="F315">
        <f t="shared" si="4"/>
        <v>0.239866328835385</v>
      </c>
    </row>
    <row r="316" spans="1:6" x14ac:dyDescent="0.25">
      <c r="A316" t="s">
        <v>318</v>
      </c>
      <c r="B316">
        <v>0.290763260503837</v>
      </c>
      <c r="C316">
        <v>3.02474862078124</v>
      </c>
      <c r="D316">
        <v>7.71439090355299E-3</v>
      </c>
      <c r="E316">
        <v>1.49634693399075E-2</v>
      </c>
      <c r="F316">
        <f t="shared" si="4"/>
        <v>0.290763260503837</v>
      </c>
    </row>
    <row r="317" spans="1:6" x14ac:dyDescent="0.25">
      <c r="A317" t="s">
        <v>319</v>
      </c>
      <c r="B317">
        <v>-0.20517393092955399</v>
      </c>
      <c r="C317">
        <v>2.55798725401992</v>
      </c>
      <c r="D317">
        <v>7.7702275608492397E-3</v>
      </c>
      <c r="E317">
        <v>1.5024079239490101E-2</v>
      </c>
      <c r="F317">
        <f t="shared" si="4"/>
        <v>0.20517393092955399</v>
      </c>
    </row>
    <row r="318" spans="1:6" x14ac:dyDescent="0.25">
      <c r="A318" t="s">
        <v>320</v>
      </c>
      <c r="B318">
        <v>0.468269325341927</v>
      </c>
      <c r="C318">
        <v>3.4136246780583401</v>
      </c>
      <c r="D318">
        <v>7.8508875506175992E-3</v>
      </c>
      <c r="E318">
        <v>1.51321523451967E-2</v>
      </c>
      <c r="F318">
        <f t="shared" si="4"/>
        <v>0.468269325341927</v>
      </c>
    </row>
    <row r="319" spans="1:6" x14ac:dyDescent="0.25">
      <c r="A319" t="s">
        <v>321</v>
      </c>
      <c r="B319">
        <v>-0.37418876624307701</v>
      </c>
      <c r="C319">
        <v>3.89126637265272E-2</v>
      </c>
      <c r="D319">
        <v>8.1181339446667992E-3</v>
      </c>
      <c r="E319">
        <v>1.5586520089815601E-2</v>
      </c>
      <c r="F319">
        <f t="shared" si="4"/>
        <v>0.37418876624307701</v>
      </c>
    </row>
    <row r="320" spans="1:6" x14ac:dyDescent="0.25">
      <c r="A320" t="s">
        <v>322</v>
      </c>
      <c r="B320">
        <v>-0.101089989194246</v>
      </c>
      <c r="C320">
        <v>6.5503083411721104</v>
      </c>
      <c r="D320">
        <v>8.1376430583489194E-3</v>
      </c>
      <c r="E320">
        <v>1.5586520089815601E-2</v>
      </c>
      <c r="F320">
        <f t="shared" si="4"/>
        <v>0.101089989194246</v>
      </c>
    </row>
    <row r="321" spans="1:6" x14ac:dyDescent="0.25">
      <c r="A321" t="s">
        <v>323</v>
      </c>
      <c r="B321">
        <v>0.40248258364247802</v>
      </c>
      <c r="C321">
        <v>0.27106893325870901</v>
      </c>
      <c r="D321">
        <v>8.3591299255523395E-3</v>
      </c>
      <c r="E321">
        <v>1.59607137016015E-2</v>
      </c>
      <c r="F321">
        <f t="shared" si="4"/>
        <v>0.40248258364247802</v>
      </c>
    </row>
    <row r="322" spans="1:6" x14ac:dyDescent="0.25">
      <c r="A322" t="s">
        <v>324</v>
      </c>
      <c r="B322">
        <v>0.53081624253979098</v>
      </c>
      <c r="C322">
        <v>0.168242647085522</v>
      </c>
      <c r="D322">
        <v>8.46931245162383E-3</v>
      </c>
      <c r="E322">
        <v>1.6120716224118901E-2</v>
      </c>
      <c r="F322">
        <f t="shared" si="4"/>
        <v>0.53081624253979098</v>
      </c>
    </row>
    <row r="323" spans="1:6" x14ac:dyDescent="0.25">
      <c r="A323" t="s">
        <v>325</v>
      </c>
      <c r="B323">
        <v>-0.26481593023554201</v>
      </c>
      <c r="C323">
        <v>0.74972061119852296</v>
      </c>
      <c r="D323">
        <v>8.7544674604691994E-3</v>
      </c>
      <c r="E323">
        <v>1.6611737945176001E-2</v>
      </c>
      <c r="F323">
        <f t="shared" ref="F323:F386" si="5">ABS(B323)</f>
        <v>0.26481593023554201</v>
      </c>
    </row>
    <row r="324" spans="1:6" x14ac:dyDescent="0.25">
      <c r="A324" t="s">
        <v>326</v>
      </c>
      <c r="B324">
        <v>-0.370860056417808</v>
      </c>
      <c r="C324">
        <v>0.11715611251199901</v>
      </c>
      <c r="D324">
        <v>9.0079248475259804E-3</v>
      </c>
      <c r="E324">
        <v>1.70238231357842E-2</v>
      </c>
      <c r="F324">
        <f t="shared" si="5"/>
        <v>0.370860056417808</v>
      </c>
    </row>
    <row r="325" spans="1:6" x14ac:dyDescent="0.25">
      <c r="A325" t="s">
        <v>327</v>
      </c>
      <c r="B325">
        <v>0.17141815861165499</v>
      </c>
      <c r="C325">
        <v>7.3661965203852704</v>
      </c>
      <c r="D325">
        <v>9.0273628412341905E-3</v>
      </c>
      <c r="E325">
        <v>1.70238231357842E-2</v>
      </c>
      <c r="F325">
        <f t="shared" si="5"/>
        <v>0.17141815861165499</v>
      </c>
    </row>
    <row r="326" spans="1:6" x14ac:dyDescent="0.25">
      <c r="A326" t="s">
        <v>328</v>
      </c>
      <c r="B326">
        <v>0.30308509283972002</v>
      </c>
      <c r="C326">
        <v>3.20325611964304</v>
      </c>
      <c r="D326">
        <v>9.2552015288395809E-3</v>
      </c>
      <c r="E326">
        <v>1.73997788742184E-2</v>
      </c>
      <c r="F326">
        <f t="shared" si="5"/>
        <v>0.30308509283972002</v>
      </c>
    </row>
    <row r="327" spans="1:6" x14ac:dyDescent="0.25">
      <c r="A327" t="s">
        <v>329</v>
      </c>
      <c r="B327">
        <v>-0.28215739594778499</v>
      </c>
      <c r="C327">
        <v>0.97481780866041501</v>
      </c>
      <c r="D327">
        <v>9.8564869640356302E-3</v>
      </c>
      <c r="E327">
        <v>1.8473354401919499E-2</v>
      </c>
      <c r="F327">
        <f t="shared" si="5"/>
        <v>0.28215739594778499</v>
      </c>
    </row>
    <row r="328" spans="1:6" x14ac:dyDescent="0.25">
      <c r="A328" t="s">
        <v>330</v>
      </c>
      <c r="B328">
        <v>-0.13975657633466601</v>
      </c>
      <c r="C328">
        <v>4.0835472538869402</v>
      </c>
      <c r="D328">
        <v>1.0064556012124399E-2</v>
      </c>
      <c r="E328">
        <v>1.88056382978837E-2</v>
      </c>
      <c r="F328">
        <f t="shared" si="5"/>
        <v>0.13975657633466601</v>
      </c>
    </row>
    <row r="329" spans="1:6" x14ac:dyDescent="0.25">
      <c r="A329" t="s">
        <v>331</v>
      </c>
      <c r="B329">
        <v>-0.31922976731758501</v>
      </c>
      <c r="C329">
        <v>0.36300953856549301</v>
      </c>
      <c r="D329">
        <v>1.0254669872583499E-2</v>
      </c>
      <c r="E329">
        <v>1.91024490614283E-2</v>
      </c>
      <c r="F329">
        <f t="shared" si="5"/>
        <v>0.31922976731758501</v>
      </c>
    </row>
    <row r="330" spans="1:6" x14ac:dyDescent="0.25">
      <c r="A330" t="s">
        <v>332</v>
      </c>
      <c r="B330">
        <v>0.16147612071028999</v>
      </c>
      <c r="C330">
        <v>1.9285252925165399</v>
      </c>
      <c r="D330">
        <v>1.0375519034775E-2</v>
      </c>
      <c r="E330">
        <v>1.9268821064582099E-2</v>
      </c>
      <c r="F330">
        <f t="shared" si="5"/>
        <v>0.16147612071028999</v>
      </c>
    </row>
    <row r="331" spans="1:6" x14ac:dyDescent="0.25">
      <c r="A331" t="s">
        <v>333</v>
      </c>
      <c r="B331">
        <v>-0.15984465146149701</v>
      </c>
      <c r="C331">
        <v>5.6768521655476505</v>
      </c>
      <c r="D331">
        <v>1.0686964749671899E-2</v>
      </c>
      <c r="E331">
        <v>1.9787077157725801E-2</v>
      </c>
      <c r="F331">
        <f t="shared" si="5"/>
        <v>0.15984465146149701</v>
      </c>
    </row>
    <row r="332" spans="1:6" x14ac:dyDescent="0.25">
      <c r="A332" t="s">
        <v>334</v>
      </c>
      <c r="B332">
        <v>-0.29548445647049199</v>
      </c>
      <c r="C332">
        <v>0.26155940174005399</v>
      </c>
      <c r="D332">
        <v>1.07235660091482E-2</v>
      </c>
      <c r="E332">
        <v>1.9794860518397399E-2</v>
      </c>
      <c r="F332">
        <f t="shared" si="5"/>
        <v>0.29548445647049199</v>
      </c>
    </row>
    <row r="333" spans="1:6" x14ac:dyDescent="0.25">
      <c r="A333" t="s">
        <v>335</v>
      </c>
      <c r="B333">
        <v>0.17871177535029301</v>
      </c>
      <c r="C333">
        <v>1.67164321934467</v>
      </c>
      <c r="D333">
        <v>1.0872532374797E-2</v>
      </c>
      <c r="E333">
        <v>2.0009389400605301E-2</v>
      </c>
      <c r="F333">
        <f t="shared" si="5"/>
        <v>0.17871177535029301</v>
      </c>
    </row>
    <row r="334" spans="1:6" x14ac:dyDescent="0.25">
      <c r="A334" t="s">
        <v>336</v>
      </c>
      <c r="B334">
        <v>-0.34308541503968998</v>
      </c>
      <c r="C334">
        <v>0.122037613089828</v>
      </c>
      <c r="D334">
        <v>1.1166343003110601E-2</v>
      </c>
      <c r="E334">
        <v>2.0488395119821499E-2</v>
      </c>
      <c r="F334">
        <f t="shared" si="5"/>
        <v>0.34308541503968998</v>
      </c>
    </row>
    <row r="335" spans="1:6" x14ac:dyDescent="0.25">
      <c r="A335" t="s">
        <v>337</v>
      </c>
      <c r="B335">
        <v>-0.229420007375021</v>
      </c>
      <c r="C335">
        <v>0.86251014084871802</v>
      </c>
      <c r="D335">
        <v>1.14351066143943E-2</v>
      </c>
      <c r="E335">
        <v>2.0918712998188399E-2</v>
      </c>
      <c r="F335">
        <f t="shared" si="5"/>
        <v>0.229420007375021</v>
      </c>
    </row>
    <row r="336" spans="1:6" x14ac:dyDescent="0.25">
      <c r="A336" t="s">
        <v>338</v>
      </c>
      <c r="B336">
        <v>-0.34630980779216702</v>
      </c>
      <c r="C336">
        <v>8.6641560384530802E-2</v>
      </c>
      <c r="D336">
        <v>1.1758770527723899E-2</v>
      </c>
      <c r="E336">
        <v>2.1446593410266598E-2</v>
      </c>
      <c r="F336">
        <f t="shared" si="5"/>
        <v>0.34630980779216702</v>
      </c>
    </row>
    <row r="337" spans="1:6" x14ac:dyDescent="0.25">
      <c r="A337" t="s">
        <v>339</v>
      </c>
      <c r="B337">
        <v>-0.26620646637731998</v>
      </c>
      <c r="C337">
        <v>0.56000368453972105</v>
      </c>
      <c r="D337">
        <v>1.26054957349439E-2</v>
      </c>
      <c r="E337">
        <v>2.2922493732293901E-2</v>
      </c>
      <c r="F337">
        <f t="shared" si="5"/>
        <v>0.26620646637731998</v>
      </c>
    </row>
    <row r="338" spans="1:6" x14ac:dyDescent="0.25">
      <c r="A338" t="s">
        <v>340</v>
      </c>
      <c r="B338">
        <v>-0.33248959381418303</v>
      </c>
      <c r="C338">
        <v>6.9251095843203503</v>
      </c>
      <c r="D338">
        <v>1.27153438851666E-2</v>
      </c>
      <c r="E338">
        <v>2.3031586319955E-2</v>
      </c>
      <c r="F338">
        <f t="shared" si="5"/>
        <v>0.33248959381418303</v>
      </c>
    </row>
    <row r="339" spans="1:6" x14ac:dyDescent="0.25">
      <c r="A339" t="s">
        <v>341</v>
      </c>
      <c r="B339">
        <v>-0.19002005923579501</v>
      </c>
      <c r="C339">
        <v>1.1471589542043801</v>
      </c>
      <c r="D339">
        <v>1.27408775386985E-2</v>
      </c>
      <c r="E339">
        <v>2.3031586319955E-2</v>
      </c>
      <c r="F339">
        <f t="shared" si="5"/>
        <v>0.19002005923579501</v>
      </c>
    </row>
    <row r="340" spans="1:6" x14ac:dyDescent="0.25">
      <c r="A340" t="s">
        <v>342</v>
      </c>
      <c r="B340">
        <v>0.16546194248139001</v>
      </c>
      <c r="C340">
        <v>2.5860116702507998</v>
      </c>
      <c r="D340">
        <v>1.34467701219549E-2</v>
      </c>
      <c r="E340">
        <v>2.4235919010367101E-2</v>
      </c>
      <c r="F340">
        <f t="shared" si="5"/>
        <v>0.16546194248139001</v>
      </c>
    </row>
    <row r="341" spans="1:6" x14ac:dyDescent="0.25">
      <c r="A341" t="s">
        <v>343</v>
      </c>
      <c r="B341">
        <v>0.242284470451787</v>
      </c>
      <c r="C341">
        <v>0.65411141409381701</v>
      </c>
      <c r="D341">
        <v>1.3501159480737299E-2</v>
      </c>
      <c r="E341">
        <v>2.42623777727368E-2</v>
      </c>
      <c r="F341">
        <f t="shared" si="5"/>
        <v>0.242284470451787</v>
      </c>
    </row>
    <row r="342" spans="1:6" x14ac:dyDescent="0.25">
      <c r="A342" t="s">
        <v>344</v>
      </c>
      <c r="B342">
        <v>0.36323652238994802</v>
      </c>
      <c r="C342">
        <v>0.30470479725955402</v>
      </c>
      <c r="D342">
        <v>1.4133675571463101E-2</v>
      </c>
      <c r="E342">
        <v>2.53245623875775E-2</v>
      </c>
      <c r="F342">
        <f t="shared" si="5"/>
        <v>0.36323652238994802</v>
      </c>
    </row>
    <row r="343" spans="1:6" x14ac:dyDescent="0.25">
      <c r="A343" t="s">
        <v>345</v>
      </c>
      <c r="B343">
        <v>0.40798676292450797</v>
      </c>
      <c r="C343">
        <v>0.23093309006395801</v>
      </c>
      <c r="D343">
        <v>1.4408031180708099E-2</v>
      </c>
      <c r="E343">
        <v>2.5740663893019398E-2</v>
      </c>
      <c r="F343">
        <f t="shared" si="5"/>
        <v>0.40798676292450797</v>
      </c>
    </row>
    <row r="344" spans="1:6" x14ac:dyDescent="0.25">
      <c r="A344" t="s">
        <v>346</v>
      </c>
      <c r="B344">
        <v>0.34789140197569202</v>
      </c>
      <c r="C344">
        <v>1.7237829897060899</v>
      </c>
      <c r="D344">
        <v>1.5210207016405901E-2</v>
      </c>
      <c r="E344">
        <v>2.7094567017562798E-2</v>
      </c>
      <c r="F344">
        <f t="shared" si="5"/>
        <v>0.34789140197569202</v>
      </c>
    </row>
    <row r="345" spans="1:6" x14ac:dyDescent="0.25">
      <c r="A345" t="s">
        <v>347</v>
      </c>
      <c r="B345">
        <v>-0.25068895178475897</v>
      </c>
      <c r="C345">
        <v>0.77688949602413604</v>
      </c>
      <c r="D345">
        <v>1.53620758257787E-2</v>
      </c>
      <c r="E345">
        <v>2.7285547469624302E-2</v>
      </c>
      <c r="F345">
        <f t="shared" si="5"/>
        <v>0.25068895178475897</v>
      </c>
    </row>
    <row r="346" spans="1:6" x14ac:dyDescent="0.25">
      <c r="A346" t="s">
        <v>348</v>
      </c>
      <c r="B346">
        <v>-0.34876803170908999</v>
      </c>
      <c r="C346">
        <v>0.14837877335608499</v>
      </c>
      <c r="D346">
        <v>1.5873862942344701E-2</v>
      </c>
      <c r="E346">
        <v>2.8112841326877198E-2</v>
      </c>
      <c r="F346">
        <f t="shared" si="5"/>
        <v>0.34876803170908999</v>
      </c>
    </row>
    <row r="347" spans="1:6" x14ac:dyDescent="0.25">
      <c r="A347" t="s">
        <v>349</v>
      </c>
      <c r="B347">
        <v>-0.33394161814666301</v>
      </c>
      <c r="C347">
        <v>5.0785183713657998E-2</v>
      </c>
      <c r="D347">
        <v>1.6121012395219798E-2</v>
      </c>
      <c r="E347">
        <v>2.8399531507732001E-2</v>
      </c>
      <c r="F347">
        <f t="shared" si="5"/>
        <v>0.33394161814666301</v>
      </c>
    </row>
    <row r="348" spans="1:6" x14ac:dyDescent="0.25">
      <c r="A348" t="s">
        <v>350</v>
      </c>
      <c r="B348">
        <v>-0.203389664503279</v>
      </c>
      <c r="C348">
        <v>1.8986040427392399</v>
      </c>
      <c r="D348">
        <v>1.61287028366334E-2</v>
      </c>
      <c r="E348">
        <v>2.8399531507732001E-2</v>
      </c>
      <c r="F348">
        <f t="shared" si="5"/>
        <v>0.203389664503279</v>
      </c>
    </row>
    <row r="349" spans="1:6" x14ac:dyDescent="0.25">
      <c r="A349" t="s">
        <v>351</v>
      </c>
      <c r="B349">
        <v>-0.163156856643875</v>
      </c>
      <c r="C349">
        <v>8.2405044496437494</v>
      </c>
      <c r="D349">
        <v>1.62957821537131E-2</v>
      </c>
      <c r="E349">
        <v>2.86112726894216E-2</v>
      </c>
      <c r="F349">
        <f t="shared" si="5"/>
        <v>0.163156856643875</v>
      </c>
    </row>
    <row r="350" spans="1:6" x14ac:dyDescent="0.25">
      <c r="A350" t="s">
        <v>352</v>
      </c>
      <c r="B350">
        <v>0.14780644045826999</v>
      </c>
      <c r="C350">
        <v>2.39234451812283</v>
      </c>
      <c r="D350">
        <v>1.6404113436072398E-2</v>
      </c>
      <c r="E350">
        <v>2.8718949310717001E-2</v>
      </c>
      <c r="F350">
        <f t="shared" si="5"/>
        <v>0.14780644045826999</v>
      </c>
    </row>
    <row r="351" spans="1:6" x14ac:dyDescent="0.25">
      <c r="A351" t="s">
        <v>353</v>
      </c>
      <c r="B351">
        <v>-0.244409642622467</v>
      </c>
      <c r="C351">
        <v>5.0786252318066696</v>
      </c>
      <c r="D351">
        <v>1.72811714697923E-2</v>
      </c>
      <c r="E351">
        <v>3.0167987908694599E-2</v>
      </c>
      <c r="F351">
        <f t="shared" si="5"/>
        <v>0.244409642622467</v>
      </c>
    </row>
    <row r="352" spans="1:6" x14ac:dyDescent="0.25">
      <c r="A352" t="s">
        <v>354</v>
      </c>
      <c r="B352">
        <v>-0.84068972393198305</v>
      </c>
      <c r="C352">
        <v>4.5079216898184002</v>
      </c>
      <c r="D352">
        <v>1.7962294449554599E-2</v>
      </c>
      <c r="E352">
        <v>3.1267697745521003E-2</v>
      </c>
      <c r="F352">
        <f t="shared" si="5"/>
        <v>0.84068972393198305</v>
      </c>
    </row>
    <row r="353" spans="1:6" x14ac:dyDescent="0.25">
      <c r="A353" t="s">
        <v>355</v>
      </c>
      <c r="B353">
        <v>-0.12427668000499</v>
      </c>
      <c r="C353">
        <v>13.7571056150475</v>
      </c>
      <c r="D353">
        <v>1.87109192426878E-2</v>
      </c>
      <c r="E353">
        <v>3.2478328571824498E-2</v>
      </c>
      <c r="F353">
        <f t="shared" si="5"/>
        <v>0.12427668000499</v>
      </c>
    </row>
    <row r="354" spans="1:6" x14ac:dyDescent="0.25">
      <c r="A354" t="s">
        <v>356</v>
      </c>
      <c r="B354">
        <v>-0.232841426814101</v>
      </c>
      <c r="C354">
        <v>2.2078232668159701</v>
      </c>
      <c r="D354">
        <v>1.87673606225611E-2</v>
      </c>
      <c r="E354">
        <v>3.2484015128568897E-2</v>
      </c>
      <c r="F354">
        <f t="shared" si="5"/>
        <v>0.232841426814101</v>
      </c>
    </row>
    <row r="355" spans="1:6" x14ac:dyDescent="0.25">
      <c r="A355" t="s">
        <v>357</v>
      </c>
      <c r="B355">
        <v>-0.173585902527538</v>
      </c>
      <c r="C355">
        <v>2.2758255839169999</v>
      </c>
      <c r="D355">
        <v>1.92020381798827E-2</v>
      </c>
      <c r="E355">
        <v>3.3142500926294699E-2</v>
      </c>
      <c r="F355">
        <f t="shared" si="5"/>
        <v>0.173585902527538</v>
      </c>
    </row>
    <row r="356" spans="1:6" x14ac:dyDescent="0.25">
      <c r="A356" t="s">
        <v>358</v>
      </c>
      <c r="B356">
        <v>0.16071497582005001</v>
      </c>
      <c r="C356">
        <v>10.511738029316399</v>
      </c>
      <c r="D356">
        <v>2.0520230455385799E-2</v>
      </c>
      <c r="E356">
        <v>3.5317917769692099E-2</v>
      </c>
      <c r="F356">
        <f t="shared" si="5"/>
        <v>0.16071497582005001</v>
      </c>
    </row>
    <row r="357" spans="1:6" x14ac:dyDescent="0.25">
      <c r="A357" t="s">
        <v>359</v>
      </c>
      <c r="B357">
        <v>0.43203379555653398</v>
      </c>
      <c r="C357">
        <v>8.0753741273703897E-2</v>
      </c>
      <c r="D357">
        <v>2.1608280263335101E-2</v>
      </c>
      <c r="E357">
        <v>3.7037397729914302E-2</v>
      </c>
      <c r="F357">
        <f t="shared" si="5"/>
        <v>0.43203379555653398</v>
      </c>
    </row>
    <row r="358" spans="1:6" x14ac:dyDescent="0.25">
      <c r="A358" t="s">
        <v>360</v>
      </c>
      <c r="B358">
        <v>0.107297232436456</v>
      </c>
      <c r="C358">
        <v>12.897939369896999</v>
      </c>
      <c r="D358">
        <v>2.16405089845817E-2</v>
      </c>
      <c r="E358">
        <v>3.7037397729914302E-2</v>
      </c>
      <c r="F358">
        <f t="shared" si="5"/>
        <v>0.107297232436456</v>
      </c>
    </row>
    <row r="359" spans="1:6" x14ac:dyDescent="0.25">
      <c r="A359" t="s">
        <v>361</v>
      </c>
      <c r="B359">
        <v>0.117600172777425</v>
      </c>
      <c r="C359">
        <v>6.4150282436850601</v>
      </c>
      <c r="D359">
        <v>2.19365306455644E-2</v>
      </c>
      <c r="E359">
        <v>3.7439162638100099E-2</v>
      </c>
      <c r="F359">
        <f t="shared" si="5"/>
        <v>0.117600172777425</v>
      </c>
    </row>
    <row r="360" spans="1:6" x14ac:dyDescent="0.25">
      <c r="A360" t="s">
        <v>362</v>
      </c>
      <c r="B360">
        <v>0.19872159659430999</v>
      </c>
      <c r="C360">
        <v>0.438890606221291</v>
      </c>
      <c r="D360">
        <v>2.2430663789708E-2</v>
      </c>
      <c r="E360">
        <v>3.8175865112845701E-2</v>
      </c>
      <c r="F360">
        <f t="shared" si="5"/>
        <v>0.19872159659430999</v>
      </c>
    </row>
    <row r="361" spans="1:6" x14ac:dyDescent="0.25">
      <c r="A361" t="s">
        <v>363</v>
      </c>
      <c r="B361">
        <v>0.15072567744257301</v>
      </c>
      <c r="C361">
        <v>4.1765126911003803</v>
      </c>
      <c r="D361">
        <v>2.2637107250727002E-2</v>
      </c>
      <c r="E361">
        <v>3.8420201472761602E-2</v>
      </c>
      <c r="F361">
        <f t="shared" si="5"/>
        <v>0.15072567744257301</v>
      </c>
    </row>
    <row r="362" spans="1:6" x14ac:dyDescent="0.25">
      <c r="A362" t="s">
        <v>364</v>
      </c>
      <c r="B362">
        <v>-0.101149590429086</v>
      </c>
      <c r="C362">
        <v>5.0719681483362598</v>
      </c>
      <c r="D362">
        <v>2.2816593468866699E-2</v>
      </c>
      <c r="E362">
        <v>3.8617558475007099E-2</v>
      </c>
      <c r="F362">
        <f t="shared" si="5"/>
        <v>0.101149590429086</v>
      </c>
    </row>
    <row r="363" spans="1:6" x14ac:dyDescent="0.25">
      <c r="A363" t="s">
        <v>365</v>
      </c>
      <c r="B363">
        <v>0.17111179800098</v>
      </c>
      <c r="C363">
        <v>3.6305041550519102</v>
      </c>
      <c r="D363">
        <v>2.3138366493709098E-2</v>
      </c>
      <c r="E363">
        <v>3.9053983225569799E-2</v>
      </c>
      <c r="F363">
        <f t="shared" si="5"/>
        <v>0.17111179800098</v>
      </c>
    </row>
    <row r="364" spans="1:6" x14ac:dyDescent="0.25">
      <c r="A364" t="s">
        <v>366</v>
      </c>
      <c r="B364">
        <v>-0.17035174717339399</v>
      </c>
      <c r="C364">
        <v>8.6209307927458596</v>
      </c>
      <c r="D364">
        <v>2.33997724950969E-2</v>
      </c>
      <c r="E364">
        <v>3.9386393924253998E-2</v>
      </c>
      <c r="F364">
        <f t="shared" si="5"/>
        <v>0.17035174717339399</v>
      </c>
    </row>
    <row r="365" spans="1:6" x14ac:dyDescent="0.25">
      <c r="A365" t="s">
        <v>367</v>
      </c>
      <c r="B365">
        <v>0.17473321072966799</v>
      </c>
      <c r="C365">
        <v>4.4586154670486797</v>
      </c>
      <c r="D365">
        <v>2.3696919937489801E-2</v>
      </c>
      <c r="E365">
        <v>3.9776972752215103E-2</v>
      </c>
      <c r="F365">
        <f t="shared" si="5"/>
        <v>0.17473321072966799</v>
      </c>
    </row>
    <row r="366" spans="1:6" x14ac:dyDescent="0.25">
      <c r="A366" t="s">
        <v>368</v>
      </c>
      <c r="B366">
        <v>0.151824612485432</v>
      </c>
      <c r="C366">
        <v>3.8486627223997401</v>
      </c>
      <c r="D366">
        <v>2.4823732997162701E-2</v>
      </c>
      <c r="E366">
        <v>4.1554248934976501E-2</v>
      </c>
      <c r="F366">
        <f t="shared" si="5"/>
        <v>0.151824612485432</v>
      </c>
    </row>
    <row r="367" spans="1:6" x14ac:dyDescent="0.25">
      <c r="A367" t="s">
        <v>369</v>
      </c>
      <c r="B367">
        <v>-0.11288527783919899</v>
      </c>
      <c r="C367">
        <v>7.1648275011498397</v>
      </c>
      <c r="D367">
        <v>2.5579471807116599E-2</v>
      </c>
      <c r="E367">
        <v>4.2658951765697499E-2</v>
      </c>
      <c r="F367">
        <f t="shared" si="5"/>
        <v>0.11288527783919899</v>
      </c>
    </row>
    <row r="368" spans="1:6" x14ac:dyDescent="0.25">
      <c r="A368" t="s">
        <v>370</v>
      </c>
      <c r="B368">
        <v>0.10750749452413801</v>
      </c>
      <c r="C368">
        <v>4.0811306371527998</v>
      </c>
      <c r="D368">
        <v>2.56232983600835E-2</v>
      </c>
      <c r="E368">
        <v>4.2658951765697499E-2</v>
      </c>
      <c r="F368">
        <f t="shared" si="5"/>
        <v>0.10750749452413801</v>
      </c>
    </row>
    <row r="369" spans="1:6" x14ac:dyDescent="0.25">
      <c r="A369" t="s">
        <v>371</v>
      </c>
      <c r="B369">
        <v>-0.28580634267854599</v>
      </c>
      <c r="C369">
        <v>10.169303098570801</v>
      </c>
      <c r="D369">
        <v>2.5729253785897601E-2</v>
      </c>
      <c r="E369">
        <v>4.2718951258650599E-2</v>
      </c>
      <c r="F369">
        <f t="shared" si="5"/>
        <v>0.28580634267854599</v>
      </c>
    </row>
    <row r="370" spans="1:6" x14ac:dyDescent="0.25">
      <c r="A370" t="s">
        <v>372</v>
      </c>
      <c r="B370">
        <v>-0.19259084696027801</v>
      </c>
      <c r="C370">
        <v>1.1196828586440799</v>
      </c>
      <c r="D370">
        <v>2.6661914840986501E-2</v>
      </c>
      <c r="E370">
        <v>4.4147506687920703E-2</v>
      </c>
      <c r="F370">
        <f t="shared" si="5"/>
        <v>0.19259084696027801</v>
      </c>
    </row>
    <row r="371" spans="1:6" x14ac:dyDescent="0.25">
      <c r="A371" t="s">
        <v>373</v>
      </c>
      <c r="B371">
        <v>-0.287336389255887</v>
      </c>
      <c r="C371">
        <v>0.50905747444540705</v>
      </c>
      <c r="D371">
        <v>2.7618782187484699E-2</v>
      </c>
      <c r="E371">
        <v>4.5608313287981497E-2</v>
      </c>
      <c r="F371">
        <f t="shared" si="5"/>
        <v>0.287336389255887</v>
      </c>
    </row>
    <row r="372" spans="1:6" x14ac:dyDescent="0.25">
      <c r="A372" t="s">
        <v>374</v>
      </c>
      <c r="B372">
        <v>-0.31580700670193301</v>
      </c>
      <c r="C372">
        <v>7.0461730051799398E-2</v>
      </c>
      <c r="D372">
        <v>2.7733953540417602E-2</v>
      </c>
      <c r="E372">
        <v>4.5675055561172899E-2</v>
      </c>
      <c r="F372">
        <f t="shared" si="5"/>
        <v>0.31580700670193301</v>
      </c>
    </row>
    <row r="373" spans="1:6" x14ac:dyDescent="0.25">
      <c r="A373" t="s">
        <v>375</v>
      </c>
      <c r="B373">
        <v>0.38727840037891498</v>
      </c>
      <c r="C373">
        <v>9.1789445134175807E-2</v>
      </c>
      <c r="D373">
        <v>2.8022464504953701E-2</v>
      </c>
      <c r="E373">
        <v>4.60261446573298E-2</v>
      </c>
      <c r="F373">
        <f t="shared" si="5"/>
        <v>0.38727840037891498</v>
      </c>
    </row>
    <row r="374" spans="1:6" x14ac:dyDescent="0.25">
      <c r="A374" t="s">
        <v>376</v>
      </c>
      <c r="B374">
        <v>-0.15594518780804001</v>
      </c>
      <c r="C374">
        <v>2.92886736834182</v>
      </c>
      <c r="D374">
        <v>2.9657003541787502E-2</v>
      </c>
      <c r="E374">
        <v>4.8580239045662603E-2</v>
      </c>
      <c r="F374">
        <f t="shared" si="5"/>
        <v>0.15594518780804001</v>
      </c>
    </row>
    <row r="375" spans="1:6" x14ac:dyDescent="0.25">
      <c r="A375" t="s">
        <v>377</v>
      </c>
      <c r="B375">
        <v>-0.241507901998606</v>
      </c>
      <c r="C375">
        <v>2.0455907990983002</v>
      </c>
      <c r="D375">
        <v>3.0692536648890701E-2</v>
      </c>
      <c r="E375">
        <v>5.0142085273989903E-2</v>
      </c>
      <c r="F375">
        <f t="shared" si="5"/>
        <v>0.241507901998606</v>
      </c>
    </row>
    <row r="376" spans="1:6" x14ac:dyDescent="0.25">
      <c r="A376" t="s">
        <v>378</v>
      </c>
      <c r="B376">
        <v>0.15575683751168801</v>
      </c>
      <c r="C376">
        <v>1.17735305121603</v>
      </c>
      <c r="D376">
        <v>3.1211879279288601E-2</v>
      </c>
      <c r="E376">
        <v>5.0854555305721E-2</v>
      </c>
      <c r="F376">
        <f t="shared" si="5"/>
        <v>0.15575683751168801</v>
      </c>
    </row>
    <row r="377" spans="1:6" x14ac:dyDescent="0.25">
      <c r="A377" t="s">
        <v>379</v>
      </c>
      <c r="B377">
        <v>-0.12830316197088201</v>
      </c>
      <c r="C377">
        <v>11.3879076103361</v>
      </c>
      <c r="D377">
        <v>3.1406278281141203E-2</v>
      </c>
      <c r="E377">
        <v>5.1035202206854501E-2</v>
      </c>
      <c r="F377">
        <f t="shared" si="5"/>
        <v>0.12830316197088201</v>
      </c>
    </row>
    <row r="378" spans="1:6" x14ac:dyDescent="0.25">
      <c r="A378" t="s">
        <v>380</v>
      </c>
      <c r="B378">
        <v>-0.16041059392912099</v>
      </c>
      <c r="C378">
        <v>6.56625169842982</v>
      </c>
      <c r="D378">
        <v>3.1539793882938399E-2</v>
      </c>
      <c r="E378">
        <v>5.1116217672348398E-2</v>
      </c>
      <c r="F378">
        <f t="shared" si="5"/>
        <v>0.16041059392912099</v>
      </c>
    </row>
    <row r="379" spans="1:6" x14ac:dyDescent="0.25">
      <c r="A379" t="s">
        <v>381</v>
      </c>
      <c r="B379">
        <v>0.11393353344938</v>
      </c>
      <c r="C379">
        <v>5.1776128426227501</v>
      </c>
      <c r="D379">
        <v>3.2219241514621799E-2</v>
      </c>
      <c r="E379">
        <v>5.20792501731056E-2</v>
      </c>
      <c r="F379">
        <f t="shared" si="5"/>
        <v>0.11393353344938</v>
      </c>
    </row>
    <row r="380" spans="1:6" x14ac:dyDescent="0.25">
      <c r="A380" t="s">
        <v>382</v>
      </c>
      <c r="B380">
        <v>0.12075007349089199</v>
      </c>
      <c r="C380">
        <v>3.2750416555856798</v>
      </c>
      <c r="D380">
        <v>3.3244233889082403E-2</v>
      </c>
      <c r="E380">
        <v>5.3594266243349203E-2</v>
      </c>
      <c r="F380">
        <f t="shared" si="5"/>
        <v>0.12075007349089199</v>
      </c>
    </row>
    <row r="381" spans="1:6" x14ac:dyDescent="0.25">
      <c r="A381" t="s">
        <v>383</v>
      </c>
      <c r="B381">
        <v>0.17119147840637799</v>
      </c>
      <c r="C381">
        <v>16.17374239171</v>
      </c>
      <c r="D381">
        <v>3.3651098970374403E-2</v>
      </c>
      <c r="E381">
        <v>5.4107424923417802E-2</v>
      </c>
      <c r="F381">
        <f t="shared" si="5"/>
        <v>0.17119147840637799</v>
      </c>
    </row>
    <row r="382" spans="1:6" x14ac:dyDescent="0.25">
      <c r="A382" t="s">
        <v>384</v>
      </c>
      <c r="B382">
        <v>0.12020913722732</v>
      </c>
      <c r="C382">
        <v>5.9853747881809305</v>
      </c>
      <c r="D382">
        <v>3.4436278378799298E-2</v>
      </c>
      <c r="E382">
        <v>5.5224582911932697E-2</v>
      </c>
      <c r="F382">
        <f t="shared" si="5"/>
        <v>0.12020913722732</v>
      </c>
    </row>
    <row r="383" spans="1:6" x14ac:dyDescent="0.25">
      <c r="A383" t="s">
        <v>385</v>
      </c>
      <c r="B383">
        <v>0.33223125499946998</v>
      </c>
      <c r="C383">
        <v>0.56670635165041405</v>
      </c>
      <c r="D383">
        <v>3.5693075254468902E-2</v>
      </c>
      <c r="E383">
        <v>5.7090232933194901E-2</v>
      </c>
      <c r="F383">
        <f t="shared" si="5"/>
        <v>0.33223125499946998</v>
      </c>
    </row>
    <row r="384" spans="1:6" x14ac:dyDescent="0.25">
      <c r="A384" t="s">
        <v>386</v>
      </c>
      <c r="B384">
        <v>0.273276252095844</v>
      </c>
      <c r="C384">
        <v>1.3374192141894701</v>
      </c>
      <c r="D384">
        <v>3.7463958494310098E-2</v>
      </c>
      <c r="E384">
        <v>5.9766262767685402E-2</v>
      </c>
      <c r="F384">
        <f t="shared" si="5"/>
        <v>0.273276252095844</v>
      </c>
    </row>
    <row r="385" spans="1:6" x14ac:dyDescent="0.25">
      <c r="A385" t="s">
        <v>387</v>
      </c>
      <c r="B385">
        <v>-0.23976263623927599</v>
      </c>
      <c r="C385">
        <v>0.17882752008014199</v>
      </c>
      <c r="D385">
        <v>3.9233618020582901E-2</v>
      </c>
      <c r="E385">
        <v>6.2426407840042102E-2</v>
      </c>
      <c r="F385">
        <f t="shared" si="5"/>
        <v>0.23976263623927599</v>
      </c>
    </row>
    <row r="386" spans="1:6" x14ac:dyDescent="0.25">
      <c r="A386" t="s">
        <v>388</v>
      </c>
      <c r="B386">
        <v>-0.10927859045619499</v>
      </c>
      <c r="C386">
        <v>6.9468271582155401</v>
      </c>
      <c r="D386">
        <v>4.08794610706288E-2</v>
      </c>
      <c r="E386">
        <v>6.4876235621179806E-2</v>
      </c>
      <c r="F386">
        <f t="shared" si="5"/>
        <v>0.10927859045619499</v>
      </c>
    </row>
    <row r="387" spans="1:6" x14ac:dyDescent="0.25">
      <c r="A387" t="s">
        <v>389</v>
      </c>
      <c r="B387">
        <v>0.18649936837394501</v>
      </c>
      <c r="C387">
        <v>1.7406762185773199</v>
      </c>
      <c r="D387">
        <v>4.3159156789393499E-2</v>
      </c>
      <c r="E387">
        <v>6.8316696368703106E-2</v>
      </c>
      <c r="F387">
        <f t="shared" ref="F387:F450" si="6">ABS(B387)</f>
        <v>0.18649936837394501</v>
      </c>
    </row>
    <row r="388" spans="1:6" x14ac:dyDescent="0.25">
      <c r="A388" t="s">
        <v>390</v>
      </c>
      <c r="B388">
        <v>-0.237064419345692</v>
      </c>
      <c r="C388">
        <v>0.20156405105615999</v>
      </c>
      <c r="D388">
        <v>4.5049851984389697E-2</v>
      </c>
      <c r="E388">
        <v>7.1125218507654006E-2</v>
      </c>
      <c r="F388">
        <f t="shared" si="6"/>
        <v>0.237064419345692</v>
      </c>
    </row>
    <row r="389" spans="1:6" x14ac:dyDescent="0.25">
      <c r="A389" t="s">
        <v>391</v>
      </c>
      <c r="B389">
        <v>0.14727630130122699</v>
      </c>
      <c r="C389">
        <v>1.14849185365827</v>
      </c>
      <c r="D389">
        <v>4.5712897222946303E-2</v>
      </c>
      <c r="E389">
        <v>7.1986031451598403E-2</v>
      </c>
      <c r="F389">
        <f t="shared" si="6"/>
        <v>0.14727630130122699</v>
      </c>
    </row>
    <row r="390" spans="1:6" x14ac:dyDescent="0.25">
      <c r="A390" t="s">
        <v>392</v>
      </c>
      <c r="B390">
        <v>-0.12520765986725499</v>
      </c>
      <c r="C390">
        <v>2.0443507543154702</v>
      </c>
      <c r="D390">
        <v>4.6077522643693601E-2</v>
      </c>
      <c r="E390">
        <v>7.2373692378655E-2</v>
      </c>
      <c r="F390">
        <f t="shared" si="6"/>
        <v>0.12520765986725499</v>
      </c>
    </row>
    <row r="391" spans="1:6" x14ac:dyDescent="0.25">
      <c r="A391" t="s">
        <v>393</v>
      </c>
      <c r="B391">
        <v>0.117954521993599</v>
      </c>
      <c r="C391">
        <v>9.1120902625686107</v>
      </c>
      <c r="D391">
        <v>4.7628113388784303E-2</v>
      </c>
      <c r="E391">
        <v>7.4617377642428706E-2</v>
      </c>
      <c r="F391">
        <f t="shared" si="6"/>
        <v>0.117954521993599</v>
      </c>
    </row>
    <row r="392" spans="1:6" x14ac:dyDescent="0.25">
      <c r="A392" t="s">
        <v>394</v>
      </c>
      <c r="B392">
        <v>-0.13955678848825401</v>
      </c>
      <c r="C392">
        <v>2.761858974815</v>
      </c>
      <c r="D392">
        <v>5.1772519594611099E-2</v>
      </c>
      <c r="E392">
        <v>8.0902837525082899E-2</v>
      </c>
      <c r="F392">
        <f t="shared" si="6"/>
        <v>0.13955678848825401</v>
      </c>
    </row>
    <row r="393" spans="1:6" x14ac:dyDescent="0.25">
      <c r="A393" t="s">
        <v>395</v>
      </c>
      <c r="B393">
        <v>-0.41175521325168302</v>
      </c>
      <c r="C393">
        <v>1.7641351387228399</v>
      </c>
      <c r="D393">
        <v>5.3510220132575302E-2</v>
      </c>
      <c r="E393">
        <v>8.3404960461743699E-2</v>
      </c>
      <c r="F393">
        <f t="shared" si="6"/>
        <v>0.41175521325168302</v>
      </c>
    </row>
    <row r="394" spans="1:6" x14ac:dyDescent="0.25">
      <c r="A394" t="s">
        <v>396</v>
      </c>
      <c r="B394">
        <v>0.120784005527401</v>
      </c>
      <c r="C394">
        <v>5.1642853279220997</v>
      </c>
      <c r="D394">
        <v>5.4138228066660403E-2</v>
      </c>
      <c r="E394">
        <v>8.4150104799150596E-2</v>
      </c>
      <c r="F394">
        <f t="shared" si="6"/>
        <v>0.120784005527401</v>
      </c>
    </row>
    <row r="395" spans="1:6" x14ac:dyDescent="0.25">
      <c r="A395" t="s">
        <v>397</v>
      </c>
      <c r="B395">
        <v>0.26027234522127501</v>
      </c>
      <c r="C395">
        <v>12.463295866334301</v>
      </c>
      <c r="D395">
        <v>5.42637337002706E-2</v>
      </c>
      <c r="E395">
        <v>8.4150104799150596E-2</v>
      </c>
      <c r="F395">
        <f t="shared" si="6"/>
        <v>0.26027234522127501</v>
      </c>
    </row>
    <row r="396" spans="1:6" x14ac:dyDescent="0.25">
      <c r="A396" t="s">
        <v>398</v>
      </c>
      <c r="B396">
        <v>-0.15791729239802799</v>
      </c>
      <c r="C396">
        <v>6.4928731071369699</v>
      </c>
      <c r="D396">
        <v>5.6132588838762501E-2</v>
      </c>
      <c r="E396">
        <v>8.6827877925275604E-2</v>
      </c>
      <c r="F396">
        <f t="shared" si="6"/>
        <v>0.15791729239802799</v>
      </c>
    </row>
    <row r="397" spans="1:6" x14ac:dyDescent="0.25">
      <c r="A397" t="s">
        <v>399</v>
      </c>
      <c r="B397">
        <v>0.13057231272959099</v>
      </c>
      <c r="C397">
        <v>2.2523523082010102</v>
      </c>
      <c r="D397">
        <v>5.9938495861351401E-2</v>
      </c>
      <c r="E397">
        <v>9.2480861038600204E-2</v>
      </c>
      <c r="F397">
        <f t="shared" si="6"/>
        <v>0.13057231272959099</v>
      </c>
    </row>
    <row r="398" spans="1:6" x14ac:dyDescent="0.25">
      <c r="A398" t="s">
        <v>400</v>
      </c>
      <c r="B398">
        <v>-0.18994982221538001</v>
      </c>
      <c r="C398">
        <v>0.11915145373828499</v>
      </c>
      <c r="D398">
        <v>6.1303090857299403E-2</v>
      </c>
      <c r="E398">
        <v>9.4348081898765604E-2</v>
      </c>
      <c r="F398">
        <f t="shared" si="6"/>
        <v>0.18994982221538001</v>
      </c>
    </row>
    <row r="399" spans="1:6" x14ac:dyDescent="0.25">
      <c r="A399" t="s">
        <v>401</v>
      </c>
      <c r="B399">
        <v>-0.23124892524887</v>
      </c>
      <c r="C399">
        <v>0.36793047325123501</v>
      </c>
      <c r="D399">
        <v>6.2050748375228101E-2</v>
      </c>
      <c r="E399">
        <v>9.5258812204181795E-2</v>
      </c>
      <c r="F399">
        <f t="shared" si="6"/>
        <v>0.23124892524887</v>
      </c>
    </row>
    <row r="400" spans="1:6" x14ac:dyDescent="0.25">
      <c r="A400" t="s">
        <v>402</v>
      </c>
      <c r="B400">
        <v>-7.8223176995984106E-2</v>
      </c>
      <c r="C400">
        <v>4.8023871432836103</v>
      </c>
      <c r="D400">
        <v>6.3836415558662304E-2</v>
      </c>
      <c r="E400">
        <v>9.7715565962903095E-2</v>
      </c>
      <c r="F400">
        <f t="shared" si="6"/>
        <v>7.8223176995984106E-2</v>
      </c>
    </row>
    <row r="401" spans="1:6" x14ac:dyDescent="0.25">
      <c r="A401" t="s">
        <v>403</v>
      </c>
      <c r="B401">
        <v>-0.113601691790901</v>
      </c>
      <c r="C401">
        <v>3.2580532498908399</v>
      </c>
      <c r="D401">
        <v>6.3970910614011903E-2</v>
      </c>
      <c r="E401">
        <v>9.7715565962903095E-2</v>
      </c>
      <c r="F401">
        <f t="shared" si="6"/>
        <v>0.113601691790901</v>
      </c>
    </row>
    <row r="402" spans="1:6" x14ac:dyDescent="0.25">
      <c r="A402" t="s">
        <v>404</v>
      </c>
      <c r="B402">
        <v>-0.119832541299569</v>
      </c>
      <c r="C402">
        <v>4.3924112602095597</v>
      </c>
      <c r="D402">
        <v>6.5100627778066605E-2</v>
      </c>
      <c r="E402">
        <v>9.9102004578258698E-2</v>
      </c>
      <c r="F402">
        <f t="shared" si="6"/>
        <v>0.119832541299569</v>
      </c>
    </row>
    <row r="403" spans="1:6" x14ac:dyDescent="0.25">
      <c r="A403" t="s">
        <v>405</v>
      </c>
      <c r="B403">
        <v>0.13935288685379099</v>
      </c>
      <c r="C403">
        <v>1.0068336766269299</v>
      </c>
      <c r="D403">
        <v>6.5202955549034297E-2</v>
      </c>
      <c r="E403">
        <v>9.9102004578258698E-2</v>
      </c>
      <c r="F403">
        <f t="shared" si="6"/>
        <v>0.13935288685379099</v>
      </c>
    </row>
    <row r="404" spans="1:6" x14ac:dyDescent="0.25">
      <c r="A404" t="s">
        <v>406</v>
      </c>
      <c r="B404">
        <v>-0.193474936427528</v>
      </c>
      <c r="C404">
        <v>0.42241372678125899</v>
      </c>
      <c r="D404">
        <v>6.5588336605415506E-2</v>
      </c>
      <c r="E404">
        <v>9.9440381304984796E-2</v>
      </c>
      <c r="F404">
        <f t="shared" si="6"/>
        <v>0.193474936427528</v>
      </c>
    </row>
    <row r="405" spans="1:6" x14ac:dyDescent="0.25">
      <c r="A405" t="s">
        <v>407</v>
      </c>
      <c r="B405">
        <v>-0.23620784272304399</v>
      </c>
      <c r="C405">
        <v>0.56378308753086703</v>
      </c>
      <c r="D405">
        <v>6.8205787436153506E-2</v>
      </c>
      <c r="E405">
        <v>0.103152812186856</v>
      </c>
      <c r="F405">
        <f t="shared" si="6"/>
        <v>0.23620784272304399</v>
      </c>
    </row>
    <row r="406" spans="1:6" x14ac:dyDescent="0.25">
      <c r="A406" t="s">
        <v>408</v>
      </c>
      <c r="B406">
        <v>-0.16577935307609701</v>
      </c>
      <c r="C406">
        <v>1.0634378832862199</v>
      </c>
      <c r="D406">
        <v>6.9921022539607899E-2</v>
      </c>
      <c r="E406">
        <v>0.105485789559754</v>
      </c>
      <c r="F406">
        <f t="shared" si="6"/>
        <v>0.16577935307609701</v>
      </c>
    </row>
    <row r="407" spans="1:6" x14ac:dyDescent="0.25">
      <c r="A407" t="s">
        <v>409</v>
      </c>
      <c r="B407">
        <v>-0.111983171259293</v>
      </c>
      <c r="C407">
        <v>6.6395086668671999</v>
      </c>
      <c r="D407">
        <v>7.1841384796214006E-2</v>
      </c>
      <c r="E407">
        <v>0.108115975641593</v>
      </c>
      <c r="F407">
        <f t="shared" si="6"/>
        <v>0.111983171259293</v>
      </c>
    </row>
    <row r="408" spans="1:6" x14ac:dyDescent="0.25">
      <c r="A408" t="s">
        <v>410</v>
      </c>
      <c r="B408">
        <v>0.208432065519497</v>
      </c>
      <c r="C408">
        <v>0.204388489946492</v>
      </c>
      <c r="D408">
        <v>7.2170196729188799E-2</v>
      </c>
      <c r="E408">
        <v>0.108343956269126</v>
      </c>
      <c r="F408">
        <f t="shared" si="6"/>
        <v>0.208432065519497</v>
      </c>
    </row>
    <row r="409" spans="1:6" x14ac:dyDescent="0.25">
      <c r="A409" t="s">
        <v>411</v>
      </c>
      <c r="B409">
        <v>-0.15532347531250201</v>
      </c>
      <c r="C409">
        <v>0.745161909304076</v>
      </c>
      <c r="D409">
        <v>7.3312126709357994E-2</v>
      </c>
      <c r="E409">
        <v>0.109538928132367</v>
      </c>
      <c r="F409">
        <f t="shared" si="6"/>
        <v>0.15532347531250201</v>
      </c>
    </row>
    <row r="410" spans="1:6" x14ac:dyDescent="0.25">
      <c r="A410" t="s">
        <v>412</v>
      </c>
      <c r="B410">
        <v>0.195426257362766</v>
      </c>
      <c r="C410">
        <v>1.6036908554112999</v>
      </c>
      <c r="D410">
        <v>7.3324748946215906E-2</v>
      </c>
      <c r="E410">
        <v>0.109538928132367</v>
      </c>
      <c r="F410">
        <f t="shared" si="6"/>
        <v>0.195426257362766</v>
      </c>
    </row>
    <row r="411" spans="1:6" x14ac:dyDescent="0.25">
      <c r="A411" t="s">
        <v>413</v>
      </c>
      <c r="B411">
        <v>9.7817324951445905E-2</v>
      </c>
      <c r="C411">
        <v>6.0937365979692704</v>
      </c>
      <c r="D411">
        <v>7.3762616710629197E-2</v>
      </c>
      <c r="E411">
        <v>0.109924289780962</v>
      </c>
      <c r="F411">
        <f t="shared" si="6"/>
        <v>9.7817324951445905E-2</v>
      </c>
    </row>
    <row r="412" spans="1:6" x14ac:dyDescent="0.25">
      <c r="A412" t="s">
        <v>414</v>
      </c>
      <c r="B412">
        <v>-0.73838489157754394</v>
      </c>
      <c r="C412">
        <v>0.37870080375177601</v>
      </c>
      <c r="D412">
        <v>7.5750436825983994E-2</v>
      </c>
      <c r="E412">
        <v>0.112611963261986</v>
      </c>
      <c r="F412">
        <f t="shared" si="6"/>
        <v>0.73838489157754394</v>
      </c>
    </row>
    <row r="413" spans="1:6" x14ac:dyDescent="0.25">
      <c r="A413" t="s">
        <v>415</v>
      </c>
      <c r="B413">
        <v>0.241905617052497</v>
      </c>
      <c r="C413">
        <v>10.5634515473107</v>
      </c>
      <c r="D413">
        <v>7.7006524851735703E-2</v>
      </c>
      <c r="E413">
        <v>0.11420142399128801</v>
      </c>
      <c r="F413">
        <f t="shared" si="6"/>
        <v>0.241905617052497</v>
      </c>
    </row>
    <row r="414" spans="1:6" x14ac:dyDescent="0.25">
      <c r="A414" t="s">
        <v>416</v>
      </c>
      <c r="B414">
        <v>-0.73328003799005903</v>
      </c>
      <c r="C414">
        <v>2.6053618699155598</v>
      </c>
      <c r="D414">
        <v>7.7853093074496102E-2</v>
      </c>
      <c r="E414">
        <v>0.115177336243383</v>
      </c>
      <c r="F414">
        <f t="shared" si="6"/>
        <v>0.73328003799005903</v>
      </c>
    </row>
    <row r="415" spans="1:6" x14ac:dyDescent="0.25">
      <c r="A415" t="s">
        <v>417</v>
      </c>
      <c r="B415">
        <v>0.28855056070331903</v>
      </c>
      <c r="C415">
        <v>0.50011134798965495</v>
      </c>
      <c r="D415">
        <v>7.8973201746667193E-2</v>
      </c>
      <c r="E415">
        <v>0.116552237360419</v>
      </c>
      <c r="F415">
        <f t="shared" si="6"/>
        <v>0.28855056070331903</v>
      </c>
    </row>
    <row r="416" spans="1:6" x14ac:dyDescent="0.25">
      <c r="A416" t="s">
        <v>418</v>
      </c>
      <c r="B416">
        <v>-0.166853032524686</v>
      </c>
      <c r="C416">
        <v>5.8039738155625304</v>
      </c>
      <c r="D416">
        <v>8.0887388692195306E-2</v>
      </c>
      <c r="E416">
        <v>0.119089625279353</v>
      </c>
      <c r="F416">
        <f t="shared" si="6"/>
        <v>0.166853032524686</v>
      </c>
    </row>
    <row r="417" spans="1:6" x14ac:dyDescent="0.25">
      <c r="A417" t="s">
        <v>419</v>
      </c>
      <c r="B417">
        <v>0.115097463887478</v>
      </c>
      <c r="C417">
        <v>8.4498936918687999</v>
      </c>
      <c r="D417">
        <v>8.3840991517191404E-2</v>
      </c>
      <c r="E417">
        <v>0.1230613585321</v>
      </c>
      <c r="F417">
        <f t="shared" si="6"/>
        <v>0.115097463887478</v>
      </c>
    </row>
    <row r="418" spans="1:6" x14ac:dyDescent="0.25">
      <c r="A418" t="s">
        <v>420</v>
      </c>
      <c r="B418">
        <v>-0.23772355132961701</v>
      </c>
      <c r="C418">
        <v>0.95668194340416601</v>
      </c>
      <c r="D418">
        <v>8.3987866625017393E-2</v>
      </c>
      <c r="E418">
        <v>0.1230613585321</v>
      </c>
      <c r="F418">
        <f t="shared" si="6"/>
        <v>0.23772355132961701</v>
      </c>
    </row>
    <row r="419" spans="1:6" x14ac:dyDescent="0.25">
      <c r="A419" t="s">
        <v>421</v>
      </c>
      <c r="B419">
        <v>0.182842270816401</v>
      </c>
      <c r="C419">
        <v>13.2685734519884</v>
      </c>
      <c r="D419">
        <v>8.5928229910020706E-2</v>
      </c>
      <c r="E419">
        <v>0.12553231007692101</v>
      </c>
      <c r="F419">
        <f t="shared" si="6"/>
        <v>0.182842270816401</v>
      </c>
    </row>
    <row r="420" spans="1:6" x14ac:dyDescent="0.25">
      <c r="A420" t="s">
        <v>422</v>
      </c>
      <c r="B420">
        <v>0.186450275561554</v>
      </c>
      <c r="C420">
        <v>0.21735246166352401</v>
      </c>
      <c r="D420">
        <v>8.6085168448821497E-2</v>
      </c>
      <c r="E420">
        <v>0.12553231007692101</v>
      </c>
      <c r="F420">
        <f t="shared" si="6"/>
        <v>0.186450275561554</v>
      </c>
    </row>
    <row r="421" spans="1:6" x14ac:dyDescent="0.25">
      <c r="A421" t="s">
        <v>423</v>
      </c>
      <c r="B421">
        <v>7.0851961159319202E-2</v>
      </c>
      <c r="C421">
        <v>5.5609722857260904</v>
      </c>
      <c r="D421">
        <v>8.6515538477561105E-2</v>
      </c>
      <c r="E421">
        <v>0.125859509547119</v>
      </c>
      <c r="F421">
        <f t="shared" si="6"/>
        <v>7.0851961159319202E-2</v>
      </c>
    </row>
    <row r="422" spans="1:6" x14ac:dyDescent="0.25">
      <c r="A422" t="s">
        <v>424</v>
      </c>
      <c r="B422">
        <v>-8.9332210286630895E-2</v>
      </c>
      <c r="C422">
        <v>5.3668505491833596</v>
      </c>
      <c r="D422">
        <v>8.9817839645164002E-2</v>
      </c>
      <c r="E422">
        <v>0.13035320670592701</v>
      </c>
      <c r="F422">
        <f t="shared" si="6"/>
        <v>8.9332210286630895E-2</v>
      </c>
    </row>
    <row r="423" spans="1:6" x14ac:dyDescent="0.25">
      <c r="A423" t="s">
        <v>425</v>
      </c>
      <c r="B423">
        <v>-0.16608068950914601</v>
      </c>
      <c r="C423">
        <v>1.02587587448205</v>
      </c>
      <c r="D423">
        <v>9.5210067374375804E-2</v>
      </c>
      <c r="E423">
        <v>0.13785154304678601</v>
      </c>
      <c r="F423">
        <f t="shared" si="6"/>
        <v>0.16608068950914601</v>
      </c>
    </row>
    <row r="424" spans="1:6" x14ac:dyDescent="0.25">
      <c r="A424" t="s">
        <v>426</v>
      </c>
      <c r="B424">
        <v>-0.13757056602575399</v>
      </c>
      <c r="C424">
        <v>4.9800634438283495</v>
      </c>
      <c r="D424">
        <v>9.6669721476732806E-2</v>
      </c>
      <c r="E424">
        <v>0.13963404213305899</v>
      </c>
      <c r="F424">
        <f t="shared" si="6"/>
        <v>0.13757056602575399</v>
      </c>
    </row>
    <row r="425" spans="1:6" x14ac:dyDescent="0.25">
      <c r="A425" t="s">
        <v>427</v>
      </c>
      <c r="B425">
        <v>-0.110984803885345</v>
      </c>
      <c r="C425">
        <v>4.8757933619868004</v>
      </c>
      <c r="D425">
        <v>9.72138128848654E-2</v>
      </c>
      <c r="E425">
        <v>0.14008877281286</v>
      </c>
      <c r="F425">
        <f t="shared" si="6"/>
        <v>0.110984803885345</v>
      </c>
    </row>
    <row r="426" spans="1:6" x14ac:dyDescent="0.25">
      <c r="A426" t="s">
        <v>428</v>
      </c>
      <c r="B426">
        <v>-0.149514915768757</v>
      </c>
      <c r="C426">
        <v>0.58767804537610902</v>
      </c>
      <c r="D426">
        <v>9.9188371062644998E-2</v>
      </c>
      <c r="E426">
        <v>0.14259786992770801</v>
      </c>
      <c r="F426">
        <f t="shared" si="6"/>
        <v>0.149514915768757</v>
      </c>
    </row>
    <row r="427" spans="1:6" x14ac:dyDescent="0.25">
      <c r="A427" t="s">
        <v>429</v>
      </c>
      <c r="B427">
        <v>-0.19802620760883699</v>
      </c>
      <c r="C427">
        <v>0.23784254162150101</v>
      </c>
      <c r="D427">
        <v>9.9618085542702101E-2</v>
      </c>
      <c r="E427">
        <v>0.14287946071969701</v>
      </c>
      <c r="F427">
        <f t="shared" si="6"/>
        <v>0.19802620760883699</v>
      </c>
    </row>
    <row r="428" spans="1:6" x14ac:dyDescent="0.25">
      <c r="A428" t="s">
        <v>430</v>
      </c>
      <c r="B428">
        <v>-8.4599965892354703E-2</v>
      </c>
      <c r="C428">
        <v>9.66473806133755</v>
      </c>
      <c r="D428">
        <v>0.104140303134831</v>
      </c>
      <c r="E428">
        <v>0.14901574991892599</v>
      </c>
      <c r="F428">
        <f t="shared" si="6"/>
        <v>8.4599965892354703E-2</v>
      </c>
    </row>
    <row r="429" spans="1:6" x14ac:dyDescent="0.25">
      <c r="A429" t="s">
        <v>431</v>
      </c>
      <c r="B429">
        <v>0.33045734742978899</v>
      </c>
      <c r="C429">
        <v>0.106002079593648</v>
      </c>
      <c r="D429">
        <v>0.105557653063839</v>
      </c>
      <c r="E429">
        <v>0.15069094864954599</v>
      </c>
      <c r="F429">
        <f t="shared" si="6"/>
        <v>0.33045734742978899</v>
      </c>
    </row>
    <row r="430" spans="1:6" x14ac:dyDescent="0.25">
      <c r="A430" t="s">
        <v>432</v>
      </c>
      <c r="B430">
        <v>-0.20472914933418901</v>
      </c>
      <c r="C430">
        <v>8.5463390743051093</v>
      </c>
      <c r="D430">
        <v>0.107165650204414</v>
      </c>
      <c r="E430">
        <v>0.15262986544265</v>
      </c>
      <c r="F430">
        <f t="shared" si="6"/>
        <v>0.20472914933418901</v>
      </c>
    </row>
    <row r="431" spans="1:6" x14ac:dyDescent="0.25">
      <c r="A431" t="s">
        <v>433</v>
      </c>
      <c r="B431">
        <v>-0.158260030743131</v>
      </c>
      <c r="C431">
        <v>5.4208472491961599</v>
      </c>
      <c r="D431">
        <v>0.1087157067831</v>
      </c>
      <c r="E431">
        <v>0.154477434522033</v>
      </c>
      <c r="F431">
        <f t="shared" si="6"/>
        <v>0.158260030743131</v>
      </c>
    </row>
    <row r="432" spans="1:6" x14ac:dyDescent="0.25">
      <c r="A432" t="s">
        <v>434</v>
      </c>
      <c r="B432">
        <v>-0.35316406329993599</v>
      </c>
      <c r="C432">
        <v>1.7276983242833399</v>
      </c>
      <c r="D432">
        <v>0.10985614975838801</v>
      </c>
      <c r="E432">
        <v>0.15573574826537101</v>
      </c>
      <c r="F432">
        <f t="shared" si="6"/>
        <v>0.35316406329993599</v>
      </c>
    </row>
    <row r="433" spans="1:6" x14ac:dyDescent="0.25">
      <c r="A433" t="s">
        <v>435</v>
      </c>
      <c r="B433">
        <v>-0.19071912628711199</v>
      </c>
      <c r="C433">
        <v>1.9683484526431601</v>
      </c>
      <c r="D433">
        <v>0.112448848990663</v>
      </c>
      <c r="E433">
        <v>0.158993687621864</v>
      </c>
      <c r="F433">
        <f t="shared" si="6"/>
        <v>0.19071912628711199</v>
      </c>
    </row>
    <row r="434" spans="1:6" x14ac:dyDescent="0.25">
      <c r="A434" t="s">
        <v>436</v>
      </c>
      <c r="B434">
        <v>-0.14000379820084499</v>
      </c>
      <c r="C434">
        <v>1.8399693396402101</v>
      </c>
      <c r="D434">
        <v>0.112674740982434</v>
      </c>
      <c r="E434">
        <v>0.158993687621864</v>
      </c>
      <c r="F434">
        <f t="shared" si="6"/>
        <v>0.14000379820084499</v>
      </c>
    </row>
    <row r="435" spans="1:6" x14ac:dyDescent="0.25">
      <c r="A435" t="s">
        <v>437</v>
      </c>
      <c r="B435">
        <v>-0.17326983972631399</v>
      </c>
      <c r="C435">
        <v>0.74312301233250699</v>
      </c>
      <c r="D435">
        <v>0.115792819981746</v>
      </c>
      <c r="E435">
        <v>0.16301708066554499</v>
      </c>
      <c r="F435">
        <f t="shared" si="6"/>
        <v>0.17326983972631399</v>
      </c>
    </row>
    <row r="436" spans="1:6" x14ac:dyDescent="0.25">
      <c r="A436" t="s">
        <v>438</v>
      </c>
      <c r="B436">
        <v>0.22116064940572</v>
      </c>
      <c r="C436">
        <v>0.41661172882219</v>
      </c>
      <c r="D436">
        <v>0.116769824262491</v>
      </c>
      <c r="E436">
        <v>0.16401462672271799</v>
      </c>
      <c r="F436">
        <f t="shared" si="6"/>
        <v>0.22116064940572</v>
      </c>
    </row>
    <row r="437" spans="1:6" x14ac:dyDescent="0.25">
      <c r="A437" t="s">
        <v>439</v>
      </c>
      <c r="B437">
        <v>0.118854279463806</v>
      </c>
      <c r="C437">
        <v>1.6301505393540099</v>
      </c>
      <c r="D437">
        <v>0.118286051544901</v>
      </c>
      <c r="E437">
        <v>0.16576215684735901</v>
      </c>
      <c r="F437">
        <f t="shared" si="6"/>
        <v>0.118854279463806</v>
      </c>
    </row>
    <row r="438" spans="1:6" x14ac:dyDescent="0.25">
      <c r="A438" t="s">
        <v>440</v>
      </c>
      <c r="B438">
        <v>0.119910614682272</v>
      </c>
      <c r="C438">
        <v>1.8908548031904699</v>
      </c>
      <c r="D438">
        <v>0.118556567172334</v>
      </c>
      <c r="E438">
        <v>0.16576215684735901</v>
      </c>
      <c r="F438">
        <f t="shared" si="6"/>
        <v>0.119910614682272</v>
      </c>
    </row>
    <row r="439" spans="1:6" x14ac:dyDescent="0.25">
      <c r="A439" t="s">
        <v>441</v>
      </c>
      <c r="B439">
        <v>5.8459883491162302E-2</v>
      </c>
      <c r="C439">
        <v>6.3754065155235704</v>
      </c>
      <c r="D439">
        <v>0.122366479477867</v>
      </c>
      <c r="E439">
        <v>0.17069844511638499</v>
      </c>
      <c r="F439">
        <f t="shared" si="6"/>
        <v>5.8459883491162302E-2</v>
      </c>
    </row>
    <row r="440" spans="1:6" x14ac:dyDescent="0.25">
      <c r="A440" t="s">
        <v>442</v>
      </c>
      <c r="B440">
        <v>-0.14340284502324899</v>
      </c>
      <c r="C440">
        <v>0.52033257927512899</v>
      </c>
      <c r="D440">
        <v>0.122705742475021</v>
      </c>
      <c r="E440">
        <v>0.17078179647434599</v>
      </c>
      <c r="F440">
        <f t="shared" si="6"/>
        <v>0.14340284502324899</v>
      </c>
    </row>
    <row r="441" spans="1:6" x14ac:dyDescent="0.25">
      <c r="A441" t="s">
        <v>443</v>
      </c>
      <c r="B441">
        <v>0.20253326020035001</v>
      </c>
      <c r="C441">
        <v>9.8579292612299502E-2</v>
      </c>
      <c r="D441">
        <v>0.12423038048393199</v>
      </c>
      <c r="E441">
        <v>0.17212504539300799</v>
      </c>
      <c r="F441">
        <f t="shared" si="6"/>
        <v>0.20253326020035001</v>
      </c>
    </row>
    <row r="442" spans="1:6" x14ac:dyDescent="0.25">
      <c r="A442" t="s">
        <v>444</v>
      </c>
      <c r="B442">
        <v>-0.64452570519792296</v>
      </c>
      <c r="C442">
        <v>3.04616851751691</v>
      </c>
      <c r="D442">
        <v>0.12423427989904499</v>
      </c>
      <c r="E442">
        <v>0.17212504539300799</v>
      </c>
      <c r="F442">
        <f t="shared" si="6"/>
        <v>0.64452570519792296</v>
      </c>
    </row>
    <row r="443" spans="1:6" x14ac:dyDescent="0.25">
      <c r="A443" t="s">
        <v>445</v>
      </c>
      <c r="B443">
        <v>-0.166180085216069</v>
      </c>
      <c r="C443">
        <v>1.19182053314426</v>
      </c>
      <c r="D443">
        <v>0.124642116472332</v>
      </c>
      <c r="E443">
        <v>0.172299396299988</v>
      </c>
      <c r="F443">
        <f t="shared" si="6"/>
        <v>0.166180085216069</v>
      </c>
    </row>
    <row r="444" spans="1:6" x14ac:dyDescent="0.25">
      <c r="A444" t="s">
        <v>446</v>
      </c>
      <c r="B444">
        <v>-9.5612549976388697E-2</v>
      </c>
      <c r="C444">
        <v>3.0580142616811998</v>
      </c>
      <c r="D444">
        <v>0.125301048604436</v>
      </c>
      <c r="E444">
        <v>0.172819279226434</v>
      </c>
      <c r="F444">
        <f t="shared" si="6"/>
        <v>9.5612549976388697E-2</v>
      </c>
    </row>
    <row r="445" spans="1:6" x14ac:dyDescent="0.25">
      <c r="A445" t="s">
        <v>447</v>
      </c>
      <c r="B445">
        <v>0.62002031828707305</v>
      </c>
      <c r="C445">
        <v>1.9829062494798899</v>
      </c>
      <c r="D445">
        <v>0.128636524479148</v>
      </c>
      <c r="E445">
        <v>0.17702008210981901</v>
      </c>
      <c r="F445">
        <f t="shared" si="6"/>
        <v>0.62002031828707305</v>
      </c>
    </row>
    <row r="446" spans="1:6" x14ac:dyDescent="0.25">
      <c r="A446" t="s">
        <v>448</v>
      </c>
      <c r="B446">
        <v>-0.19909043210173</v>
      </c>
      <c r="C446">
        <v>0.36150268004140201</v>
      </c>
      <c r="D446">
        <v>0.13119454542952999</v>
      </c>
      <c r="E446">
        <v>0.179755756105246</v>
      </c>
      <c r="F446">
        <f t="shared" si="6"/>
        <v>0.19909043210173</v>
      </c>
    </row>
    <row r="447" spans="1:6" x14ac:dyDescent="0.25">
      <c r="A447" t="s">
        <v>449</v>
      </c>
      <c r="B447">
        <v>-0.20328700559548701</v>
      </c>
      <c r="C447">
        <v>7.86453283460046E-2</v>
      </c>
      <c r="D447">
        <v>0.13121287597862499</v>
      </c>
      <c r="E447">
        <v>0.179755756105246</v>
      </c>
      <c r="F447">
        <f t="shared" si="6"/>
        <v>0.20328700559548701</v>
      </c>
    </row>
    <row r="448" spans="1:6" x14ac:dyDescent="0.25">
      <c r="A448" t="s">
        <v>450</v>
      </c>
      <c r="B448">
        <v>0.16619400472920301</v>
      </c>
      <c r="C448">
        <v>8.6899265228837699</v>
      </c>
      <c r="D448">
        <v>0.13158117083533299</v>
      </c>
      <c r="E448">
        <v>0.179857036645165</v>
      </c>
      <c r="F448">
        <f t="shared" si="6"/>
        <v>0.16619400472920301</v>
      </c>
    </row>
    <row r="449" spans="1:6" x14ac:dyDescent="0.25">
      <c r="A449" t="s">
        <v>451</v>
      </c>
      <c r="B449">
        <v>9.4390637152860501E-2</v>
      </c>
      <c r="C449">
        <v>3.0941281406010002</v>
      </c>
      <c r="D449">
        <v>0.13473242877900299</v>
      </c>
      <c r="E449">
        <v>0.183753379428507</v>
      </c>
      <c r="F449">
        <f t="shared" si="6"/>
        <v>9.4390637152860501E-2</v>
      </c>
    </row>
    <row r="450" spans="1:6" x14ac:dyDescent="0.25">
      <c r="A450" t="s">
        <v>452</v>
      </c>
      <c r="B450">
        <v>-0.14883892962838899</v>
      </c>
      <c r="C450">
        <v>1.72138887086415</v>
      </c>
      <c r="D450">
        <v>0.13723573998656699</v>
      </c>
      <c r="E450">
        <v>0.186750639491742</v>
      </c>
      <c r="F450">
        <f t="shared" si="6"/>
        <v>0.14883892962838899</v>
      </c>
    </row>
    <row r="451" spans="1:6" x14ac:dyDescent="0.25">
      <c r="A451" t="s">
        <v>453</v>
      </c>
      <c r="B451">
        <v>-0.14549507335030001</v>
      </c>
      <c r="C451">
        <v>0.84996243837218399</v>
      </c>
      <c r="D451">
        <v>0.137553626688697</v>
      </c>
      <c r="E451">
        <v>0.18676725757065299</v>
      </c>
      <c r="F451">
        <f t="shared" ref="F451:F514" si="7">ABS(B451)</f>
        <v>0.14549507335030001</v>
      </c>
    </row>
    <row r="452" spans="1:6" x14ac:dyDescent="0.25">
      <c r="A452" t="s">
        <v>454</v>
      </c>
      <c r="B452">
        <v>-0.18319342832461599</v>
      </c>
      <c r="C452">
        <v>7.9849954914980099</v>
      </c>
      <c r="D452">
        <v>0.13864706925492901</v>
      </c>
      <c r="E452">
        <v>0.18783449958927101</v>
      </c>
      <c r="F452">
        <f t="shared" si="7"/>
        <v>0.18319342832461599</v>
      </c>
    </row>
    <row r="453" spans="1:6" x14ac:dyDescent="0.25">
      <c r="A453" t="s">
        <v>455</v>
      </c>
      <c r="B453">
        <v>-9.6741456169895101E-2</v>
      </c>
      <c r="C453">
        <v>2.6690473490369899</v>
      </c>
      <c r="D453">
        <v>0.14172885712838601</v>
      </c>
      <c r="E453">
        <v>0.19158480465806099</v>
      </c>
      <c r="F453">
        <f t="shared" si="7"/>
        <v>9.6741456169895101E-2</v>
      </c>
    </row>
    <row r="454" spans="1:6" x14ac:dyDescent="0.25">
      <c r="A454" t="s">
        <v>456</v>
      </c>
      <c r="B454">
        <v>-0.530987970756571</v>
      </c>
      <c r="C454">
        <v>9.4916957530836399</v>
      </c>
      <c r="D454">
        <v>0.14599075565209099</v>
      </c>
      <c r="E454">
        <v>0.19691026866098801</v>
      </c>
      <c r="F454">
        <f t="shared" si="7"/>
        <v>0.530987970756571</v>
      </c>
    </row>
    <row r="455" spans="1:6" x14ac:dyDescent="0.25">
      <c r="A455" t="s">
        <v>457</v>
      </c>
      <c r="B455">
        <v>0.31702459954527201</v>
      </c>
      <c r="C455">
        <v>0.92715588745522903</v>
      </c>
      <c r="D455">
        <v>0.14690832059650399</v>
      </c>
      <c r="E455">
        <v>0.19771141824771801</v>
      </c>
      <c r="F455">
        <f t="shared" si="7"/>
        <v>0.31702459954527201</v>
      </c>
    </row>
    <row r="456" spans="1:6" x14ac:dyDescent="0.25">
      <c r="A456" t="s">
        <v>458</v>
      </c>
      <c r="B456">
        <v>8.4655503022697101E-2</v>
      </c>
      <c r="C456">
        <v>13.5517020783715</v>
      </c>
      <c r="D456">
        <v>0.147643805906646</v>
      </c>
      <c r="E456">
        <v>0.19826453936035299</v>
      </c>
      <c r="F456">
        <f t="shared" si="7"/>
        <v>8.4655503022697101E-2</v>
      </c>
    </row>
    <row r="457" spans="1:6" x14ac:dyDescent="0.25">
      <c r="A457" t="s">
        <v>459</v>
      </c>
      <c r="B457">
        <v>8.54884600899007E-2</v>
      </c>
      <c r="C457">
        <v>3.44863033523198</v>
      </c>
      <c r="D457">
        <v>0.14798937362303399</v>
      </c>
      <c r="E457">
        <v>0.19829277913086399</v>
      </c>
      <c r="F457">
        <f t="shared" si="7"/>
        <v>8.54884600899007E-2</v>
      </c>
    </row>
    <row r="458" spans="1:6" x14ac:dyDescent="0.25">
      <c r="A458" t="s">
        <v>460</v>
      </c>
      <c r="B458">
        <v>-0.27903172598871401</v>
      </c>
      <c r="C458">
        <v>11.1672369586052</v>
      </c>
      <c r="D458">
        <v>0.148718423640958</v>
      </c>
      <c r="E458">
        <v>0.198833603598742</v>
      </c>
      <c r="F458">
        <f t="shared" si="7"/>
        <v>0.27903172598871401</v>
      </c>
    </row>
    <row r="459" spans="1:6" x14ac:dyDescent="0.25">
      <c r="A459" t="s">
        <v>461</v>
      </c>
      <c r="B459">
        <v>-0.231648220251571</v>
      </c>
      <c r="C459">
        <v>0.217923197451311</v>
      </c>
      <c r="D459">
        <v>0.15679243843433699</v>
      </c>
      <c r="E459">
        <v>0.20917069843532701</v>
      </c>
      <c r="F459">
        <f t="shared" si="7"/>
        <v>0.231648220251571</v>
      </c>
    </row>
    <row r="460" spans="1:6" x14ac:dyDescent="0.25">
      <c r="A460" t="s">
        <v>462</v>
      </c>
      <c r="B460">
        <v>-7.1559584591161393E-2</v>
      </c>
      <c r="C460">
        <v>4.4872680232719802</v>
      </c>
      <c r="D460">
        <v>0.15728939362137101</v>
      </c>
      <c r="E460">
        <v>0.20937651307768601</v>
      </c>
      <c r="F460">
        <f t="shared" si="7"/>
        <v>7.1559584591161393E-2</v>
      </c>
    </row>
    <row r="461" spans="1:6" x14ac:dyDescent="0.25">
      <c r="A461" t="s">
        <v>463</v>
      </c>
      <c r="B461">
        <v>0.111490505963264</v>
      </c>
      <c r="C461">
        <v>2.4862753351242799</v>
      </c>
      <c r="D461">
        <v>0.15969254685730799</v>
      </c>
      <c r="E461">
        <v>0.21211336115177301</v>
      </c>
      <c r="F461">
        <f t="shared" si="7"/>
        <v>0.111490505963264</v>
      </c>
    </row>
    <row r="462" spans="1:6" x14ac:dyDescent="0.25">
      <c r="A462" t="s">
        <v>464</v>
      </c>
      <c r="B462">
        <v>0.21535197545903501</v>
      </c>
      <c r="C462">
        <v>1.45517171058804</v>
      </c>
      <c r="D462">
        <v>0.16152162542095699</v>
      </c>
      <c r="E462">
        <v>0.21398605349222999</v>
      </c>
      <c r="F462">
        <f t="shared" si="7"/>
        <v>0.21535197545903501</v>
      </c>
    </row>
    <row r="463" spans="1:6" x14ac:dyDescent="0.25">
      <c r="A463" t="s">
        <v>465</v>
      </c>
      <c r="B463">
        <v>7.0784678565625606E-2</v>
      </c>
      <c r="C463">
        <v>16.041747361072598</v>
      </c>
      <c r="D463">
        <v>0.16180287514469799</v>
      </c>
      <c r="E463">
        <v>0.21398605349222999</v>
      </c>
      <c r="F463">
        <f t="shared" si="7"/>
        <v>7.0784678565625606E-2</v>
      </c>
    </row>
    <row r="464" spans="1:6" x14ac:dyDescent="0.25">
      <c r="A464" t="s">
        <v>466</v>
      </c>
      <c r="B464">
        <v>0.102147930978653</v>
      </c>
      <c r="C464">
        <v>0.68809557503631702</v>
      </c>
      <c r="D464">
        <v>0.16292285660619599</v>
      </c>
      <c r="E464">
        <v>0.21500186908506699</v>
      </c>
      <c r="F464">
        <f t="shared" si="7"/>
        <v>0.102147930978653</v>
      </c>
    </row>
    <row r="465" spans="1:6" x14ac:dyDescent="0.25">
      <c r="A465" t="s">
        <v>467</v>
      </c>
      <c r="B465">
        <v>-0.20500789643926201</v>
      </c>
      <c r="C465">
        <v>0.27562873331035198</v>
      </c>
      <c r="D465">
        <v>0.16471475821995801</v>
      </c>
      <c r="E465">
        <v>0.21689809756981501</v>
      </c>
      <c r="F465">
        <f t="shared" si="7"/>
        <v>0.20500789643926201</v>
      </c>
    </row>
    <row r="466" spans="1:6" x14ac:dyDescent="0.25">
      <c r="A466" t="s">
        <v>468</v>
      </c>
      <c r="B466">
        <v>-0.10939485062248799</v>
      </c>
      <c r="C466">
        <v>2.7153262787246701</v>
      </c>
      <c r="D466">
        <v>0.16525655770011999</v>
      </c>
      <c r="E466">
        <v>0.21690653301044699</v>
      </c>
      <c r="F466">
        <f t="shared" si="7"/>
        <v>0.10939485062248799</v>
      </c>
    </row>
    <row r="467" spans="1:6" x14ac:dyDescent="0.25">
      <c r="A467" t="s">
        <v>469</v>
      </c>
      <c r="B467">
        <v>0.244937592570802</v>
      </c>
      <c r="C467">
        <v>2.4686658183172301</v>
      </c>
      <c r="D467">
        <v>0.16543116920273099</v>
      </c>
      <c r="E467">
        <v>0.21690653301044699</v>
      </c>
      <c r="F467">
        <f t="shared" si="7"/>
        <v>0.244937592570802</v>
      </c>
    </row>
    <row r="468" spans="1:6" x14ac:dyDescent="0.25">
      <c r="A468" t="s">
        <v>470</v>
      </c>
      <c r="B468">
        <v>0.20150589622819801</v>
      </c>
      <c r="C468">
        <v>0.27013826909293898</v>
      </c>
      <c r="D468">
        <v>0.171241982544204</v>
      </c>
      <c r="E468">
        <v>0.22404464953856301</v>
      </c>
      <c r="F468">
        <f t="shared" si="7"/>
        <v>0.20150589622819801</v>
      </c>
    </row>
    <row r="469" spans="1:6" x14ac:dyDescent="0.25">
      <c r="A469" t="s">
        <v>471</v>
      </c>
      <c r="B469">
        <v>0.13632215791477001</v>
      </c>
      <c r="C469">
        <v>2.86067080243699</v>
      </c>
      <c r="D469">
        <v>0.17230675214817701</v>
      </c>
      <c r="E469">
        <v>0.224956037526786</v>
      </c>
      <c r="F469">
        <f t="shared" si="7"/>
        <v>0.13632215791477001</v>
      </c>
    </row>
    <row r="470" spans="1:6" x14ac:dyDescent="0.25">
      <c r="A470" t="s">
        <v>472</v>
      </c>
      <c r="B470">
        <v>-0.10750287350740199</v>
      </c>
      <c r="C470">
        <v>2.60023606458727</v>
      </c>
      <c r="D470">
        <v>0.176713403841533</v>
      </c>
      <c r="E470">
        <v>0.23021724892788201</v>
      </c>
      <c r="F470">
        <f t="shared" si="7"/>
        <v>0.10750287350740199</v>
      </c>
    </row>
    <row r="471" spans="1:6" x14ac:dyDescent="0.25">
      <c r="A471" t="s">
        <v>473</v>
      </c>
      <c r="B471">
        <v>-0.20682221223723299</v>
      </c>
      <c r="C471">
        <v>4.1250088308263901</v>
      </c>
      <c r="D471">
        <v>0.181757916775758</v>
      </c>
      <c r="E471">
        <v>0.23628529180848501</v>
      </c>
      <c r="F471">
        <f t="shared" si="7"/>
        <v>0.20682221223723299</v>
      </c>
    </row>
    <row r="472" spans="1:6" x14ac:dyDescent="0.25">
      <c r="A472" t="s">
        <v>474</v>
      </c>
      <c r="B472">
        <v>-7.1647059794878606E-2</v>
      </c>
      <c r="C472">
        <v>3.72965592162313</v>
      </c>
      <c r="D472">
        <v>0.184027737816644</v>
      </c>
      <c r="E472">
        <v>0.238728126976581</v>
      </c>
      <c r="F472">
        <f t="shared" si="7"/>
        <v>7.1647059794878606E-2</v>
      </c>
    </row>
    <row r="473" spans="1:6" x14ac:dyDescent="0.25">
      <c r="A473" t="s">
        <v>475</v>
      </c>
      <c r="B473">
        <v>-0.17838260777046899</v>
      </c>
      <c r="C473">
        <v>2.3396397206858399</v>
      </c>
      <c r="D473">
        <v>0.18786377630001899</v>
      </c>
      <c r="E473">
        <v>0.24318806635447299</v>
      </c>
      <c r="F473">
        <f t="shared" si="7"/>
        <v>0.17838260777046899</v>
      </c>
    </row>
    <row r="474" spans="1:6" x14ac:dyDescent="0.25">
      <c r="A474" t="s">
        <v>476</v>
      </c>
      <c r="B474">
        <v>-0.18710669895431201</v>
      </c>
      <c r="C474">
        <v>0.25690676235877902</v>
      </c>
      <c r="D474">
        <v>0.188624264976953</v>
      </c>
      <c r="E474">
        <v>0.24365629154528201</v>
      </c>
      <c r="F474">
        <f t="shared" si="7"/>
        <v>0.18710669895431201</v>
      </c>
    </row>
    <row r="475" spans="1:6" x14ac:dyDescent="0.25">
      <c r="A475" t="s">
        <v>477</v>
      </c>
      <c r="B475">
        <v>0.13849182614043001</v>
      </c>
      <c r="C475">
        <v>0.226907434567829</v>
      </c>
      <c r="D475">
        <v>0.19954490023664201</v>
      </c>
      <c r="E475">
        <v>0.257219270136263</v>
      </c>
      <c r="F475">
        <f t="shared" si="7"/>
        <v>0.13849182614043001</v>
      </c>
    </row>
    <row r="476" spans="1:6" x14ac:dyDescent="0.25">
      <c r="A476" t="s">
        <v>478</v>
      </c>
      <c r="B476">
        <v>0.19714093131711699</v>
      </c>
      <c r="C476">
        <v>1.35492364573032</v>
      </c>
      <c r="D476">
        <v>0.20080485864675601</v>
      </c>
      <c r="E476">
        <v>0.25829846028035303</v>
      </c>
      <c r="F476">
        <f t="shared" si="7"/>
        <v>0.19714093131711699</v>
      </c>
    </row>
    <row r="477" spans="1:6" x14ac:dyDescent="0.25">
      <c r="A477" t="s">
        <v>479</v>
      </c>
      <c r="B477">
        <v>8.7837938606713406E-2</v>
      </c>
      <c r="C477">
        <v>1.4985012877650801</v>
      </c>
      <c r="D477">
        <v>0.20134552284962901</v>
      </c>
      <c r="E477">
        <v>0.25844982029647801</v>
      </c>
      <c r="F477">
        <f t="shared" si="7"/>
        <v>8.7837938606713406E-2</v>
      </c>
    </row>
    <row r="478" spans="1:6" x14ac:dyDescent="0.25">
      <c r="A478" t="s">
        <v>480</v>
      </c>
      <c r="B478">
        <v>-0.191478290201298</v>
      </c>
      <c r="C478">
        <v>0.55778269271344805</v>
      </c>
      <c r="D478">
        <v>0.20222497020181299</v>
      </c>
      <c r="E478">
        <v>0.25903450061490002</v>
      </c>
      <c r="F478">
        <f t="shared" si="7"/>
        <v>0.191478290201298</v>
      </c>
    </row>
    <row r="479" spans="1:6" x14ac:dyDescent="0.25">
      <c r="A479" t="s">
        <v>481</v>
      </c>
      <c r="B479">
        <v>-0.14983020604928901</v>
      </c>
      <c r="C479">
        <v>5.9307395612622597E-2</v>
      </c>
      <c r="D479">
        <v>0.203257304445432</v>
      </c>
      <c r="E479">
        <v>0.25981216112167099</v>
      </c>
      <c r="F479">
        <f t="shared" si="7"/>
        <v>0.14983020604928901</v>
      </c>
    </row>
    <row r="480" spans="1:6" x14ac:dyDescent="0.25">
      <c r="A480" t="s">
        <v>482</v>
      </c>
      <c r="B480">
        <v>0.151775392293484</v>
      </c>
      <c r="C480">
        <v>3.8439859307511299</v>
      </c>
      <c r="D480">
        <v>0.20702405210178501</v>
      </c>
      <c r="E480">
        <v>0.264074521574511</v>
      </c>
      <c r="F480">
        <f t="shared" si="7"/>
        <v>0.151775392293484</v>
      </c>
    </row>
    <row r="481" spans="1:6" x14ac:dyDescent="0.25">
      <c r="A481" t="s">
        <v>483</v>
      </c>
      <c r="B481">
        <v>-5.9017887803510603E-2</v>
      </c>
      <c r="C481">
        <v>5.8647976640464403</v>
      </c>
      <c r="D481">
        <v>0.21056550354169801</v>
      </c>
      <c r="E481">
        <v>0.26803233888328698</v>
      </c>
      <c r="F481">
        <f t="shared" si="7"/>
        <v>5.9017887803510603E-2</v>
      </c>
    </row>
    <row r="482" spans="1:6" x14ac:dyDescent="0.25">
      <c r="A482" t="s">
        <v>484</v>
      </c>
      <c r="B482">
        <v>-0.23410620087792799</v>
      </c>
      <c r="C482">
        <v>1.76066169023978</v>
      </c>
      <c r="D482">
        <v>0.21180636873113901</v>
      </c>
      <c r="E482">
        <v>0.26905133325306801</v>
      </c>
      <c r="F482">
        <f t="shared" si="7"/>
        <v>0.23410620087792799</v>
      </c>
    </row>
    <row r="483" spans="1:6" x14ac:dyDescent="0.25">
      <c r="A483" t="s">
        <v>485</v>
      </c>
      <c r="B483">
        <v>-4.6003119359280899E-2</v>
      </c>
      <c r="C483">
        <v>6.41311002830171</v>
      </c>
      <c r="D483">
        <v>0.21365030975355701</v>
      </c>
      <c r="E483">
        <v>0.27083057937639698</v>
      </c>
      <c r="F483">
        <f t="shared" si="7"/>
        <v>4.6003119359280899E-2</v>
      </c>
    </row>
    <row r="484" spans="1:6" x14ac:dyDescent="0.25">
      <c r="A484" t="s">
        <v>486</v>
      </c>
      <c r="B484">
        <v>-0.172423528429656</v>
      </c>
      <c r="C484">
        <v>0.50517870877309601</v>
      </c>
      <c r="D484">
        <v>0.21636428972653199</v>
      </c>
      <c r="E484">
        <v>0.273703066300023</v>
      </c>
      <c r="F484">
        <f t="shared" si="7"/>
        <v>0.172423528429656</v>
      </c>
    </row>
    <row r="485" spans="1:6" x14ac:dyDescent="0.25">
      <c r="A485" t="s">
        <v>487</v>
      </c>
      <c r="B485">
        <v>0.10570568541814</v>
      </c>
      <c r="C485">
        <v>0.595936103435315</v>
      </c>
      <c r="D485">
        <v>0.21849779303570199</v>
      </c>
      <c r="E485">
        <v>0.27583089162151597</v>
      </c>
      <c r="F485">
        <f t="shared" si="7"/>
        <v>0.10570568541814</v>
      </c>
    </row>
    <row r="486" spans="1:6" x14ac:dyDescent="0.25">
      <c r="A486" t="s">
        <v>488</v>
      </c>
      <c r="B486">
        <v>-0.18195573747920701</v>
      </c>
      <c r="C486">
        <v>0.45168398451150199</v>
      </c>
      <c r="D486">
        <v>0.22142587941907901</v>
      </c>
      <c r="E486">
        <v>0.27895095324754099</v>
      </c>
      <c r="F486">
        <f t="shared" si="7"/>
        <v>0.18195573747920701</v>
      </c>
    </row>
    <row r="487" spans="1:6" x14ac:dyDescent="0.25">
      <c r="A487" t="s">
        <v>489</v>
      </c>
      <c r="B487">
        <v>8.31385758242731E-2</v>
      </c>
      <c r="C487">
        <v>6.2781316318932197</v>
      </c>
      <c r="D487">
        <v>0.22882184508127401</v>
      </c>
      <c r="E487">
        <v>0.28767520029765098</v>
      </c>
      <c r="F487">
        <f t="shared" si="7"/>
        <v>8.31385758242731E-2</v>
      </c>
    </row>
    <row r="488" spans="1:6" x14ac:dyDescent="0.25">
      <c r="A488" t="s">
        <v>490</v>
      </c>
      <c r="B488">
        <v>-0.14297671390456801</v>
      </c>
      <c r="C488">
        <v>1.92691923905566</v>
      </c>
      <c r="D488">
        <v>0.23214363773499599</v>
      </c>
      <c r="E488">
        <v>0.29125207937594</v>
      </c>
      <c r="F488">
        <f t="shared" si="7"/>
        <v>0.14297671390456801</v>
      </c>
    </row>
    <row r="489" spans="1:6" x14ac:dyDescent="0.25">
      <c r="A489" t="s">
        <v>491</v>
      </c>
      <c r="B489">
        <v>0.215578495109468</v>
      </c>
      <c r="C489">
        <v>0.77446662128416799</v>
      </c>
      <c r="D489">
        <v>0.23716265667009001</v>
      </c>
      <c r="E489">
        <v>0.29693930988816603</v>
      </c>
      <c r="F489">
        <f t="shared" si="7"/>
        <v>0.215578495109468</v>
      </c>
    </row>
    <row r="490" spans="1:6" x14ac:dyDescent="0.25">
      <c r="A490" t="s">
        <v>492</v>
      </c>
      <c r="B490">
        <v>-0.12649583373062401</v>
      </c>
      <c r="C490">
        <v>1.0808897408272</v>
      </c>
      <c r="D490">
        <v>0.239377321714911</v>
      </c>
      <c r="E490">
        <v>0.29909927109981699</v>
      </c>
      <c r="F490">
        <f t="shared" si="7"/>
        <v>0.12649583373062401</v>
      </c>
    </row>
    <row r="491" spans="1:6" x14ac:dyDescent="0.25">
      <c r="A491" t="s">
        <v>493</v>
      </c>
      <c r="B491">
        <v>-9.0485658490014095E-2</v>
      </c>
      <c r="C491">
        <v>1.74807030702405</v>
      </c>
      <c r="D491">
        <v>0.24420811406578299</v>
      </c>
      <c r="E491">
        <v>0.30451256672284399</v>
      </c>
      <c r="F491">
        <f t="shared" si="7"/>
        <v>9.0485658490014095E-2</v>
      </c>
    </row>
    <row r="492" spans="1:6" x14ac:dyDescent="0.25">
      <c r="A492" t="s">
        <v>494</v>
      </c>
      <c r="B492">
        <v>-0.17307467046848299</v>
      </c>
      <c r="C492">
        <v>1.93428722405082</v>
      </c>
      <c r="D492">
        <v>0.24501331025117801</v>
      </c>
      <c r="E492">
        <v>0.304894363673054</v>
      </c>
      <c r="F492">
        <f t="shared" si="7"/>
        <v>0.17307467046848299</v>
      </c>
    </row>
    <row r="493" spans="1:6" x14ac:dyDescent="0.25">
      <c r="A493" t="s">
        <v>495</v>
      </c>
      <c r="B493">
        <v>-0.19957472789119199</v>
      </c>
      <c r="C493">
        <v>0.16968746990709499</v>
      </c>
      <c r="D493">
        <v>0.249874459788025</v>
      </c>
      <c r="E493">
        <v>0.310311575061958</v>
      </c>
      <c r="F493">
        <f t="shared" si="7"/>
        <v>0.19957472789119199</v>
      </c>
    </row>
    <row r="494" spans="1:6" x14ac:dyDescent="0.25">
      <c r="A494" t="s">
        <v>496</v>
      </c>
      <c r="B494">
        <v>-6.6551371158974595E-2</v>
      </c>
      <c r="C494">
        <v>5.8152412103285203</v>
      </c>
      <c r="D494">
        <v>0.25072488739724702</v>
      </c>
      <c r="E494">
        <v>0.310736118052166</v>
      </c>
      <c r="F494">
        <f t="shared" si="7"/>
        <v>6.6551371158974595E-2</v>
      </c>
    </row>
    <row r="495" spans="1:6" x14ac:dyDescent="0.25">
      <c r="A495" t="s">
        <v>497</v>
      </c>
      <c r="B495">
        <v>-7.3345465440505797E-2</v>
      </c>
      <c r="C495">
        <v>1.4188573478048099</v>
      </c>
      <c r="D495">
        <v>0.25863698613456099</v>
      </c>
      <c r="E495">
        <v>0.31989311442958801</v>
      </c>
      <c r="F495">
        <f t="shared" si="7"/>
        <v>7.3345465440505797E-2</v>
      </c>
    </row>
    <row r="496" spans="1:6" x14ac:dyDescent="0.25">
      <c r="A496" t="s">
        <v>498</v>
      </c>
      <c r="B496">
        <v>-4.9832292278284097E-2</v>
      </c>
      <c r="C496">
        <v>5.4337617517926899</v>
      </c>
      <c r="D496">
        <v>0.26389343830999801</v>
      </c>
      <c r="E496">
        <v>0.32573513294425999</v>
      </c>
      <c r="F496">
        <f t="shared" si="7"/>
        <v>4.9832292278284097E-2</v>
      </c>
    </row>
    <row r="497" spans="1:6" x14ac:dyDescent="0.25">
      <c r="A497" t="s">
        <v>499</v>
      </c>
      <c r="B497">
        <v>-9.3612057959648304E-2</v>
      </c>
      <c r="C497">
        <v>0.63103280904189896</v>
      </c>
      <c r="D497">
        <v>0.26955636048412501</v>
      </c>
      <c r="E497">
        <v>0.33205430696733901</v>
      </c>
      <c r="F497">
        <f t="shared" si="7"/>
        <v>9.3612057959648304E-2</v>
      </c>
    </row>
    <row r="498" spans="1:6" x14ac:dyDescent="0.25">
      <c r="A498" t="s">
        <v>500</v>
      </c>
      <c r="B498">
        <v>-0.23107965583006501</v>
      </c>
      <c r="C498">
        <v>6.94926405975341E-2</v>
      </c>
      <c r="D498">
        <v>0.27248575438846601</v>
      </c>
      <c r="E498">
        <v>0.33498751696449203</v>
      </c>
      <c r="F498">
        <f t="shared" si="7"/>
        <v>0.23107965583006501</v>
      </c>
    </row>
    <row r="499" spans="1:6" x14ac:dyDescent="0.25">
      <c r="A499" t="s">
        <v>501</v>
      </c>
      <c r="B499">
        <v>4.1219587651543502E-2</v>
      </c>
      <c r="C499">
        <v>10.1078106640269</v>
      </c>
      <c r="D499">
        <v>0.27941613959545902</v>
      </c>
      <c r="E499">
        <v>0.34281779376069399</v>
      </c>
      <c r="F499">
        <f t="shared" si="7"/>
        <v>4.1219587651543502E-2</v>
      </c>
    </row>
    <row r="500" spans="1:6" x14ac:dyDescent="0.25">
      <c r="A500" t="s">
        <v>502</v>
      </c>
      <c r="B500">
        <v>-9.8116634677874001E-2</v>
      </c>
      <c r="C500">
        <v>0.397106508356183</v>
      </c>
      <c r="D500">
        <v>0.28895198217392898</v>
      </c>
      <c r="E500">
        <v>0.353588857568151</v>
      </c>
      <c r="F500">
        <f t="shared" si="7"/>
        <v>9.8116634677874001E-2</v>
      </c>
    </row>
    <row r="501" spans="1:6" x14ac:dyDescent="0.25">
      <c r="A501" t="s">
        <v>503</v>
      </c>
      <c r="B501">
        <v>-8.0204843504827303E-2</v>
      </c>
      <c r="C501">
        <v>2.28975130426912</v>
      </c>
      <c r="D501">
        <v>0.28935258393465701</v>
      </c>
      <c r="E501">
        <v>0.353588857568151</v>
      </c>
      <c r="F501">
        <f t="shared" si="7"/>
        <v>8.0204843504827303E-2</v>
      </c>
    </row>
    <row r="502" spans="1:6" x14ac:dyDescent="0.25">
      <c r="A502" t="s">
        <v>504</v>
      </c>
      <c r="B502">
        <v>-0.10795078793747399</v>
      </c>
      <c r="C502">
        <v>0.80451999948341402</v>
      </c>
      <c r="D502">
        <v>0.293498310129016</v>
      </c>
      <c r="E502">
        <v>0.35793905686393002</v>
      </c>
      <c r="F502">
        <f t="shared" si="7"/>
        <v>0.10795078793747399</v>
      </c>
    </row>
    <row r="503" spans="1:6" x14ac:dyDescent="0.25">
      <c r="A503" t="s">
        <v>505</v>
      </c>
      <c r="B503">
        <v>-9.3893444424363801E-2</v>
      </c>
      <c r="C503">
        <v>12.0213436593266</v>
      </c>
      <c r="D503">
        <v>0.29549349764705601</v>
      </c>
      <c r="E503">
        <v>0.35965443637918598</v>
      </c>
      <c r="F503">
        <f t="shared" si="7"/>
        <v>9.3893444424363801E-2</v>
      </c>
    </row>
    <row r="504" spans="1:6" x14ac:dyDescent="0.25">
      <c r="A504" t="s">
        <v>506</v>
      </c>
      <c r="B504">
        <v>9.0290734745293505E-2</v>
      </c>
      <c r="C504">
        <v>0.55075612883821801</v>
      </c>
      <c r="D504">
        <v>0.30544024985871399</v>
      </c>
      <c r="E504">
        <v>0.37102185420213601</v>
      </c>
      <c r="F504">
        <f t="shared" si="7"/>
        <v>9.0290734745293505E-2</v>
      </c>
    </row>
    <row r="505" spans="1:6" x14ac:dyDescent="0.25">
      <c r="A505" t="s">
        <v>507</v>
      </c>
      <c r="B505">
        <v>-8.8480217421340296E-2</v>
      </c>
      <c r="C505">
        <v>8.5458167913767298</v>
      </c>
      <c r="D505">
        <v>0.30747576218786898</v>
      </c>
      <c r="E505">
        <v>0.372753354557119</v>
      </c>
      <c r="F505">
        <f t="shared" si="7"/>
        <v>8.8480217421340296E-2</v>
      </c>
    </row>
    <row r="506" spans="1:6" x14ac:dyDescent="0.25">
      <c r="A506" t="s">
        <v>508</v>
      </c>
      <c r="B506">
        <v>-7.0190284850403295E-2</v>
      </c>
      <c r="C506">
        <v>3.7623216043422101</v>
      </c>
      <c r="D506">
        <v>0.31016373802755698</v>
      </c>
      <c r="E506">
        <v>0.37526741373235201</v>
      </c>
      <c r="F506">
        <f t="shared" si="7"/>
        <v>7.0190284850403295E-2</v>
      </c>
    </row>
    <row r="507" spans="1:6" x14ac:dyDescent="0.25">
      <c r="A507" t="s">
        <v>509</v>
      </c>
      <c r="B507">
        <v>-0.11210778617369301</v>
      </c>
      <c r="C507">
        <v>0.101226854025692</v>
      </c>
      <c r="D507">
        <v>0.321289530880632</v>
      </c>
      <c r="E507">
        <v>0.387960283336099</v>
      </c>
      <c r="F507">
        <f t="shared" si="7"/>
        <v>0.11210778617369301</v>
      </c>
    </row>
    <row r="508" spans="1:6" x14ac:dyDescent="0.25">
      <c r="A508" t="s">
        <v>510</v>
      </c>
      <c r="B508">
        <v>7.7307841180077497E-2</v>
      </c>
      <c r="C508">
        <v>0.67895590762616298</v>
      </c>
      <c r="D508">
        <v>0.33353641932618699</v>
      </c>
      <c r="E508">
        <v>0.40195414636745602</v>
      </c>
      <c r="F508">
        <f t="shared" si="7"/>
        <v>7.7307841180077497E-2</v>
      </c>
    </row>
    <row r="509" spans="1:6" x14ac:dyDescent="0.25">
      <c r="A509" t="s">
        <v>511</v>
      </c>
      <c r="B509">
        <v>-0.16712746110775001</v>
      </c>
      <c r="C509">
        <v>2.5991761184424602</v>
      </c>
      <c r="D509">
        <v>0.33611840317205199</v>
      </c>
      <c r="E509">
        <v>0.40426839436638501</v>
      </c>
      <c r="F509">
        <f t="shared" si="7"/>
        <v>0.16712746110775001</v>
      </c>
    </row>
    <row r="510" spans="1:6" x14ac:dyDescent="0.25">
      <c r="A510" t="s">
        <v>512</v>
      </c>
      <c r="B510">
        <v>-0.100074058752571</v>
      </c>
      <c r="C510">
        <v>0.70274364610467599</v>
      </c>
      <c r="D510">
        <v>0.33831966389840101</v>
      </c>
      <c r="E510">
        <v>0.40611653171301199</v>
      </c>
      <c r="F510">
        <f t="shared" si="7"/>
        <v>0.100074058752571</v>
      </c>
    </row>
    <row r="511" spans="1:6" x14ac:dyDescent="0.25">
      <c r="A511" t="s">
        <v>513</v>
      </c>
      <c r="B511">
        <v>-8.1456678903581201E-2</v>
      </c>
      <c r="C511">
        <v>6.9415120185548798</v>
      </c>
      <c r="D511">
        <v>0.34582349118718497</v>
      </c>
      <c r="E511">
        <v>0.41431010414778402</v>
      </c>
      <c r="F511">
        <f t="shared" si="7"/>
        <v>8.1456678903581201E-2</v>
      </c>
    </row>
    <row r="512" spans="1:6" x14ac:dyDescent="0.25">
      <c r="A512" t="s">
        <v>514</v>
      </c>
      <c r="B512">
        <v>-7.9961511038095706E-2</v>
      </c>
      <c r="C512">
        <v>0.76929384645962995</v>
      </c>
      <c r="D512">
        <v>0.35854751687401398</v>
      </c>
      <c r="E512">
        <v>0.42823401170486203</v>
      </c>
      <c r="F512">
        <f t="shared" si="7"/>
        <v>7.9961511038095706E-2</v>
      </c>
    </row>
    <row r="513" spans="1:6" x14ac:dyDescent="0.25">
      <c r="A513" t="s">
        <v>515</v>
      </c>
      <c r="B513">
        <v>-4.3307660992040302E-2</v>
      </c>
      <c r="C513">
        <v>9.4905102560471803</v>
      </c>
      <c r="D513">
        <v>0.35884748607674199</v>
      </c>
      <c r="E513">
        <v>0.42823401170486203</v>
      </c>
      <c r="F513">
        <f t="shared" si="7"/>
        <v>4.3307660992040302E-2</v>
      </c>
    </row>
    <row r="514" spans="1:6" x14ac:dyDescent="0.25">
      <c r="A514" t="s">
        <v>516</v>
      </c>
      <c r="B514">
        <v>-4.1347815812652101E-2</v>
      </c>
      <c r="C514">
        <v>8.0396378571922806</v>
      </c>
      <c r="D514">
        <v>0.36423639406910002</v>
      </c>
      <c r="E514">
        <v>0.43381761554818798</v>
      </c>
      <c r="F514">
        <f t="shared" si="7"/>
        <v>4.1347815812652101E-2</v>
      </c>
    </row>
    <row r="515" spans="1:6" x14ac:dyDescent="0.25">
      <c r="A515" t="s">
        <v>517</v>
      </c>
      <c r="B515">
        <v>-5.3296394092812303E-2</v>
      </c>
      <c r="C515">
        <v>3.1291322283045502</v>
      </c>
      <c r="D515">
        <v>0.36605000164888502</v>
      </c>
      <c r="E515">
        <v>0.43512947666822799</v>
      </c>
      <c r="F515">
        <f t="shared" ref="F515:F578" si="8">ABS(B515)</f>
        <v>5.3296394092812303E-2</v>
      </c>
    </row>
    <row r="516" spans="1:6" x14ac:dyDescent="0.25">
      <c r="A516" t="s">
        <v>518</v>
      </c>
      <c r="B516">
        <v>-7.1806778173921199E-2</v>
      </c>
      <c r="C516">
        <v>5.5931318452924899</v>
      </c>
      <c r="D516">
        <v>0.37486015275777801</v>
      </c>
      <c r="E516">
        <v>0.44473699676699502</v>
      </c>
      <c r="F516">
        <f t="shared" si="8"/>
        <v>7.1806778173921199E-2</v>
      </c>
    </row>
    <row r="517" spans="1:6" x14ac:dyDescent="0.25">
      <c r="A517" t="s">
        <v>519</v>
      </c>
      <c r="B517">
        <v>-0.14084266178295601</v>
      </c>
      <c r="C517">
        <v>4.4312818722901902E-2</v>
      </c>
      <c r="D517">
        <v>0.37908951929239998</v>
      </c>
      <c r="E517">
        <v>0.44888313234041899</v>
      </c>
      <c r="F517">
        <f t="shared" si="8"/>
        <v>0.14084266178295601</v>
      </c>
    </row>
    <row r="518" spans="1:6" x14ac:dyDescent="0.25">
      <c r="A518" t="s">
        <v>520</v>
      </c>
      <c r="B518">
        <v>-0.100448841033978</v>
      </c>
      <c r="C518">
        <v>6.4149315634226003E-2</v>
      </c>
      <c r="D518">
        <v>0.38331821859110998</v>
      </c>
      <c r="E518">
        <v>0.45301244015313002</v>
      </c>
      <c r="F518">
        <f t="shared" si="8"/>
        <v>0.100448841033978</v>
      </c>
    </row>
    <row r="519" spans="1:6" x14ac:dyDescent="0.25">
      <c r="A519" t="s">
        <v>521</v>
      </c>
      <c r="B519">
        <v>0.12153477335613699</v>
      </c>
      <c r="C519">
        <v>0.51789721657986898</v>
      </c>
      <c r="D519">
        <v>0.39262123436743201</v>
      </c>
      <c r="E519">
        <v>0.46311114710135298</v>
      </c>
      <c r="F519">
        <f t="shared" si="8"/>
        <v>0.12153477335613699</v>
      </c>
    </row>
    <row r="520" spans="1:6" x14ac:dyDescent="0.25">
      <c r="A520" t="s">
        <v>522</v>
      </c>
      <c r="B520">
        <v>6.1719857981762799E-2</v>
      </c>
      <c r="C520">
        <v>3.32844815740494</v>
      </c>
      <c r="D520">
        <v>0.39526639938180302</v>
      </c>
      <c r="E520">
        <v>0.465332890216343</v>
      </c>
      <c r="F520">
        <f t="shared" si="8"/>
        <v>6.1719857981762799E-2</v>
      </c>
    </row>
    <row r="521" spans="1:6" x14ac:dyDescent="0.25">
      <c r="A521" t="s">
        <v>523</v>
      </c>
      <c r="B521">
        <v>-6.8759217199121994E-2</v>
      </c>
      <c r="C521">
        <v>2.2902906290326199</v>
      </c>
      <c r="D521">
        <v>0.39623490607612599</v>
      </c>
      <c r="E521">
        <v>0.46557601463944798</v>
      </c>
      <c r="F521">
        <f t="shared" si="8"/>
        <v>6.8759217199121994E-2</v>
      </c>
    </row>
    <row r="522" spans="1:6" x14ac:dyDescent="0.25">
      <c r="A522" t="s">
        <v>524</v>
      </c>
      <c r="B522">
        <v>-4.8804172001726903E-2</v>
      </c>
      <c r="C522">
        <v>7.7688908786636501</v>
      </c>
      <c r="D522">
        <v>0.40654227677555499</v>
      </c>
      <c r="E522">
        <v>0.47677030923198499</v>
      </c>
      <c r="F522">
        <f t="shared" si="8"/>
        <v>4.8804172001726903E-2</v>
      </c>
    </row>
    <row r="523" spans="1:6" x14ac:dyDescent="0.25">
      <c r="A523" t="s">
        <v>525</v>
      </c>
      <c r="B523">
        <v>0.12786758306311399</v>
      </c>
      <c r="C523">
        <v>3.07823533050537</v>
      </c>
      <c r="D523">
        <v>0.41698379409581598</v>
      </c>
      <c r="E523">
        <v>0.488078732169624</v>
      </c>
      <c r="F523">
        <f t="shared" si="8"/>
        <v>0.12786758306311399</v>
      </c>
    </row>
    <row r="524" spans="1:6" x14ac:dyDescent="0.25">
      <c r="A524" t="s">
        <v>526</v>
      </c>
      <c r="B524">
        <v>-0.101174750977188</v>
      </c>
      <c r="C524">
        <v>0.44658642030832102</v>
      </c>
      <c r="D524">
        <v>0.42488831411850497</v>
      </c>
      <c r="E524">
        <v>0.49638003810020298</v>
      </c>
      <c r="F524">
        <f t="shared" si="8"/>
        <v>0.101174750977188</v>
      </c>
    </row>
    <row r="525" spans="1:6" x14ac:dyDescent="0.25">
      <c r="A525" t="s">
        <v>527</v>
      </c>
      <c r="B525">
        <v>-0.113986454799974</v>
      </c>
      <c r="C525">
        <v>0.56862475845924898</v>
      </c>
      <c r="D525">
        <v>0.427385049692802</v>
      </c>
      <c r="E525">
        <v>0.49834401786698901</v>
      </c>
      <c r="F525">
        <f t="shared" si="8"/>
        <v>0.113986454799974</v>
      </c>
    </row>
    <row r="526" spans="1:6" x14ac:dyDescent="0.25">
      <c r="A526" t="s">
        <v>528</v>
      </c>
      <c r="B526">
        <v>4.94375875163642E-2</v>
      </c>
      <c r="C526">
        <v>9.07178524586568</v>
      </c>
      <c r="D526">
        <v>0.435563129424341</v>
      </c>
      <c r="E526">
        <v>0.50691251824432904</v>
      </c>
      <c r="F526">
        <f t="shared" si="8"/>
        <v>4.94375875163642E-2</v>
      </c>
    </row>
    <row r="527" spans="1:6" x14ac:dyDescent="0.25">
      <c r="A527" t="s">
        <v>529</v>
      </c>
      <c r="B527">
        <v>-0.10122251021243001</v>
      </c>
      <c r="C527">
        <v>0.36544763603409802</v>
      </c>
      <c r="D527">
        <v>0.44010242674783601</v>
      </c>
      <c r="E527">
        <v>0.51122164019568095</v>
      </c>
      <c r="F527">
        <f t="shared" si="8"/>
        <v>0.10122251021243001</v>
      </c>
    </row>
    <row r="528" spans="1:6" x14ac:dyDescent="0.25">
      <c r="A528" t="s">
        <v>530</v>
      </c>
      <c r="B528">
        <v>-4.2629818080595398E-2</v>
      </c>
      <c r="C528">
        <v>4.5805331628912098</v>
      </c>
      <c r="D528">
        <v>0.444118944242474</v>
      </c>
      <c r="E528">
        <v>0.514908301579036</v>
      </c>
      <c r="F528">
        <f t="shared" si="8"/>
        <v>4.2629818080595398E-2</v>
      </c>
    </row>
    <row r="529" spans="1:6" x14ac:dyDescent="0.25">
      <c r="A529" t="s">
        <v>531</v>
      </c>
      <c r="B529">
        <v>3.8284258150660201E-2</v>
      </c>
      <c r="C529">
        <v>8.0613903290388897</v>
      </c>
      <c r="D529">
        <v>0.45268229618299899</v>
      </c>
      <c r="E529">
        <v>0.52384258137843298</v>
      </c>
      <c r="F529">
        <f t="shared" si="8"/>
        <v>3.8284258150660201E-2</v>
      </c>
    </row>
    <row r="530" spans="1:6" x14ac:dyDescent="0.25">
      <c r="A530" t="s">
        <v>532</v>
      </c>
      <c r="B530">
        <v>-8.0645249999969998E-2</v>
      </c>
      <c r="C530">
        <v>1.25182666020762</v>
      </c>
      <c r="D530">
        <v>0.46495092664118998</v>
      </c>
      <c r="E530">
        <v>0.53702271489180897</v>
      </c>
      <c r="F530">
        <f t="shared" si="8"/>
        <v>8.0645249999969998E-2</v>
      </c>
    </row>
    <row r="531" spans="1:6" x14ac:dyDescent="0.25">
      <c r="A531" t="s">
        <v>533</v>
      </c>
      <c r="B531">
        <v>-3.3709551279557402E-2</v>
      </c>
      <c r="C531">
        <v>6.54328765779454</v>
      </c>
      <c r="D531">
        <v>0.46607591957182298</v>
      </c>
      <c r="E531">
        <v>0.53730639029883698</v>
      </c>
      <c r="F531">
        <f t="shared" si="8"/>
        <v>3.3709551279557402E-2</v>
      </c>
    </row>
    <row r="532" spans="1:6" x14ac:dyDescent="0.25">
      <c r="A532" t="s">
        <v>534</v>
      </c>
      <c r="B532">
        <v>5.6499257639630998E-2</v>
      </c>
      <c r="C532">
        <v>2.1632407120148001</v>
      </c>
      <c r="D532">
        <v>0.46921795479737799</v>
      </c>
      <c r="E532">
        <v>0.53990992538832105</v>
      </c>
      <c r="F532">
        <f t="shared" si="8"/>
        <v>5.6499257639630998E-2</v>
      </c>
    </row>
    <row r="533" spans="1:6" x14ac:dyDescent="0.25">
      <c r="A533" t="s">
        <v>535</v>
      </c>
      <c r="B533">
        <v>-4.6596686415857902E-2</v>
      </c>
      <c r="C533">
        <v>0.119619694794505</v>
      </c>
      <c r="D533">
        <v>0.47885641622332098</v>
      </c>
      <c r="E533">
        <v>0.54996479382039298</v>
      </c>
      <c r="F533">
        <f t="shared" si="8"/>
        <v>4.6596686415857902E-2</v>
      </c>
    </row>
    <row r="534" spans="1:6" x14ac:dyDescent="0.25">
      <c r="A534" t="s">
        <v>536</v>
      </c>
      <c r="B534">
        <v>-4.5924263006269402E-2</v>
      </c>
      <c r="C534">
        <v>13.4405644781628</v>
      </c>
      <c r="D534">
        <v>0.48371217877690997</v>
      </c>
      <c r="E534">
        <v>0.55449932689060399</v>
      </c>
      <c r="F534">
        <f t="shared" si="8"/>
        <v>4.5924263006269402E-2</v>
      </c>
    </row>
    <row r="535" spans="1:6" x14ac:dyDescent="0.25">
      <c r="A535" t="s">
        <v>537</v>
      </c>
      <c r="B535">
        <v>-5.5448259063871602E-2</v>
      </c>
      <c r="C535">
        <v>5.9546688578698896</v>
      </c>
      <c r="D535">
        <v>0.48690415112690899</v>
      </c>
      <c r="E535">
        <v>0.55711317666393501</v>
      </c>
      <c r="F535">
        <f t="shared" si="8"/>
        <v>5.5448259063871602E-2</v>
      </c>
    </row>
    <row r="536" spans="1:6" x14ac:dyDescent="0.25">
      <c r="A536" t="s">
        <v>538</v>
      </c>
      <c r="B536">
        <v>-9.9196338374163598E-2</v>
      </c>
      <c r="C536">
        <v>0.249362862154243</v>
      </c>
      <c r="D536">
        <v>0.48981329747815999</v>
      </c>
      <c r="E536">
        <v>0.55939425188627301</v>
      </c>
      <c r="F536">
        <f t="shared" si="8"/>
        <v>9.9196338374163598E-2</v>
      </c>
    </row>
    <row r="537" spans="1:6" x14ac:dyDescent="0.25">
      <c r="A537" t="s">
        <v>539</v>
      </c>
      <c r="B537">
        <v>4.13032255417487E-2</v>
      </c>
      <c r="C537">
        <v>10.6355904293655</v>
      </c>
      <c r="D537">
        <v>0.49089082289012897</v>
      </c>
      <c r="E537">
        <v>0.55957890445124803</v>
      </c>
      <c r="F537">
        <f t="shared" si="8"/>
        <v>4.13032255417487E-2</v>
      </c>
    </row>
    <row r="538" spans="1:6" x14ac:dyDescent="0.25">
      <c r="A538" t="s">
        <v>540</v>
      </c>
      <c r="B538">
        <v>-8.9335774731741605E-2</v>
      </c>
      <c r="C538">
        <v>0.28671083627171301</v>
      </c>
      <c r="D538">
        <v>0.499404395249188</v>
      </c>
      <c r="E538">
        <v>0.56822362289991302</v>
      </c>
      <c r="F538">
        <f t="shared" si="8"/>
        <v>8.9335774731741605E-2</v>
      </c>
    </row>
    <row r="539" spans="1:6" x14ac:dyDescent="0.25">
      <c r="A539" t="s">
        <v>541</v>
      </c>
      <c r="B539">
        <v>6.4834455182088496E-2</v>
      </c>
      <c r="C539">
        <v>1.0558593175572899</v>
      </c>
      <c r="D539">
        <v>0.51203192740632997</v>
      </c>
      <c r="E539">
        <v>0.58150837852280202</v>
      </c>
      <c r="F539">
        <f t="shared" si="8"/>
        <v>6.4834455182088496E-2</v>
      </c>
    </row>
    <row r="540" spans="1:6" x14ac:dyDescent="0.25">
      <c r="A540" t="s">
        <v>542</v>
      </c>
      <c r="B540">
        <v>4.27241714167578E-2</v>
      </c>
      <c r="C540">
        <v>4.2896778374536302</v>
      </c>
      <c r="D540">
        <v>0.51397140069463898</v>
      </c>
      <c r="E540">
        <v>0.58262173371969905</v>
      </c>
      <c r="F540">
        <f t="shared" si="8"/>
        <v>4.27241714167578E-2</v>
      </c>
    </row>
    <row r="541" spans="1:6" x14ac:dyDescent="0.25">
      <c r="A541" t="s">
        <v>543</v>
      </c>
      <c r="B541">
        <v>-6.2237521756246098E-2</v>
      </c>
      <c r="C541">
        <v>1.9698225706022598</v>
      </c>
      <c r="D541">
        <v>0.51491937186356396</v>
      </c>
      <c r="E541">
        <v>0.58262173371969905</v>
      </c>
      <c r="F541">
        <f t="shared" si="8"/>
        <v>6.2237521756246098E-2</v>
      </c>
    </row>
    <row r="542" spans="1:6" x14ac:dyDescent="0.25">
      <c r="A542" t="s">
        <v>544</v>
      </c>
      <c r="B542">
        <v>-8.5881633883712394E-2</v>
      </c>
      <c r="C542">
        <v>0.36653226293058899</v>
      </c>
      <c r="D542">
        <v>0.52003802287099798</v>
      </c>
      <c r="E542">
        <v>0.586296308440026</v>
      </c>
      <c r="F542">
        <f t="shared" si="8"/>
        <v>8.5881633883712394E-2</v>
      </c>
    </row>
    <row r="543" spans="1:6" x14ac:dyDescent="0.25">
      <c r="A543" t="s">
        <v>545</v>
      </c>
      <c r="B543">
        <v>8.8846418760299903E-2</v>
      </c>
      <c r="C543">
        <v>0.90145078256339595</v>
      </c>
      <c r="D543">
        <v>0.52008608702863202</v>
      </c>
      <c r="E543">
        <v>0.586296308440026</v>
      </c>
      <c r="F543">
        <f t="shared" si="8"/>
        <v>8.8846418760299903E-2</v>
      </c>
    </row>
    <row r="544" spans="1:6" x14ac:dyDescent="0.25">
      <c r="A544" t="s">
        <v>546</v>
      </c>
      <c r="B544">
        <v>-0.10131756229191601</v>
      </c>
      <c r="C544">
        <v>0.99223450284078296</v>
      </c>
      <c r="D544">
        <v>0.52809019516393796</v>
      </c>
      <c r="E544">
        <v>0.59422303728391501</v>
      </c>
      <c r="F544">
        <f t="shared" si="8"/>
        <v>0.10131756229191601</v>
      </c>
    </row>
    <row r="545" spans="1:6" x14ac:dyDescent="0.25">
      <c r="A545" t="s">
        <v>547</v>
      </c>
      <c r="B545">
        <v>-6.4266635265007796E-2</v>
      </c>
      <c r="C545">
        <v>1.2504436412125</v>
      </c>
      <c r="D545">
        <v>0.53426295172389604</v>
      </c>
      <c r="E545">
        <v>0.60006371967518501</v>
      </c>
      <c r="F545">
        <f t="shared" si="8"/>
        <v>6.4266635265007796E-2</v>
      </c>
    </row>
    <row r="546" spans="1:6" x14ac:dyDescent="0.25">
      <c r="A546" t="s">
        <v>548</v>
      </c>
      <c r="B546">
        <v>3.2695846791294399E-2</v>
      </c>
      <c r="C546">
        <v>2.04723347286629</v>
      </c>
      <c r="D546">
        <v>0.53728895422127099</v>
      </c>
      <c r="E546">
        <v>0.60235513950311304</v>
      </c>
      <c r="F546">
        <f t="shared" si="8"/>
        <v>3.2695846791294399E-2</v>
      </c>
    </row>
    <row r="547" spans="1:6" x14ac:dyDescent="0.25">
      <c r="A547" t="s">
        <v>549</v>
      </c>
      <c r="B547">
        <v>-3.5578562011272401E-2</v>
      </c>
      <c r="C547">
        <v>13.6835273077624</v>
      </c>
      <c r="D547">
        <v>0.54318330969724804</v>
      </c>
      <c r="E547">
        <v>0.60704165285829903</v>
      </c>
      <c r="F547">
        <f t="shared" si="8"/>
        <v>3.5578562011272401E-2</v>
      </c>
    </row>
    <row r="548" spans="1:6" x14ac:dyDescent="0.25">
      <c r="A548" t="s">
        <v>550</v>
      </c>
      <c r="B548">
        <v>-9.7951957874435794E-2</v>
      </c>
      <c r="C548">
        <v>4.0835249571237298E-2</v>
      </c>
      <c r="D548">
        <v>0.54345627514482797</v>
      </c>
      <c r="E548">
        <v>0.60704165285829903</v>
      </c>
      <c r="F548">
        <f t="shared" si="8"/>
        <v>9.7951957874435794E-2</v>
      </c>
    </row>
    <row r="549" spans="1:6" x14ac:dyDescent="0.25">
      <c r="A549" t="s">
        <v>551</v>
      </c>
      <c r="B549">
        <v>4.0376430759438399E-2</v>
      </c>
      <c r="C549">
        <v>4.4819215758829198</v>
      </c>
      <c r="D549">
        <v>0.54487615098169595</v>
      </c>
      <c r="E549">
        <v>0.60751702235367999</v>
      </c>
      <c r="F549">
        <f t="shared" si="8"/>
        <v>4.0376430759438399E-2</v>
      </c>
    </row>
    <row r="550" spans="1:6" x14ac:dyDescent="0.25">
      <c r="A550" t="s">
        <v>552</v>
      </c>
      <c r="B550">
        <v>-4.3636202288916001E-2</v>
      </c>
      <c r="C550">
        <v>2.9158923698498098</v>
      </c>
      <c r="D550">
        <v>0.54878773736239195</v>
      </c>
      <c r="E550">
        <v>0.61076376598983895</v>
      </c>
      <c r="F550">
        <f t="shared" si="8"/>
        <v>4.3636202288916001E-2</v>
      </c>
    </row>
    <row r="551" spans="1:6" x14ac:dyDescent="0.25">
      <c r="A551" t="s">
        <v>553</v>
      </c>
      <c r="B551">
        <v>7.1332771490650607E-2</v>
      </c>
      <c r="C551">
        <v>1.81786818200835</v>
      </c>
      <c r="D551">
        <v>0.55029641821039599</v>
      </c>
      <c r="E551">
        <v>0.61132929368463995</v>
      </c>
      <c r="F551">
        <f t="shared" si="8"/>
        <v>7.1332771490650607E-2</v>
      </c>
    </row>
    <row r="552" spans="1:6" x14ac:dyDescent="0.25">
      <c r="A552" t="s">
        <v>554</v>
      </c>
      <c r="B552">
        <v>-8.7836542571769205E-2</v>
      </c>
      <c r="C552">
        <v>0.168543729057682</v>
      </c>
      <c r="D552">
        <v>0.55797674753927495</v>
      </c>
      <c r="E552">
        <v>0.61873646596460397</v>
      </c>
      <c r="F552">
        <f t="shared" si="8"/>
        <v>8.7836542571769205E-2</v>
      </c>
    </row>
    <row r="553" spans="1:6" x14ac:dyDescent="0.25">
      <c r="A553" t="s">
        <v>555</v>
      </c>
      <c r="B553">
        <v>-3.72978620141141E-2</v>
      </c>
      <c r="C553">
        <v>9.3164113420405705</v>
      </c>
      <c r="D553">
        <v>0.55915943519387001</v>
      </c>
      <c r="E553">
        <v>0.61892466468017104</v>
      </c>
      <c r="F553">
        <f t="shared" si="8"/>
        <v>3.72978620141141E-2</v>
      </c>
    </row>
    <row r="554" spans="1:6" x14ac:dyDescent="0.25">
      <c r="A554" t="s">
        <v>556</v>
      </c>
      <c r="B554">
        <v>6.3135302470009994E-2</v>
      </c>
      <c r="C554">
        <v>0.50011103265089996</v>
      </c>
      <c r="D554">
        <v>0.57170901606628299</v>
      </c>
      <c r="E554">
        <v>0.63167126368263804</v>
      </c>
      <c r="F554">
        <f t="shared" si="8"/>
        <v>6.3135302470009994E-2</v>
      </c>
    </row>
    <row r="555" spans="1:6" x14ac:dyDescent="0.25">
      <c r="A555" t="s">
        <v>557</v>
      </c>
      <c r="B555">
        <v>2.1679656332652699E-2</v>
      </c>
      <c r="C555">
        <v>8.0284066229953197</v>
      </c>
      <c r="D555">
        <v>0.57341037714618104</v>
      </c>
      <c r="E555">
        <v>0.63240747371176298</v>
      </c>
      <c r="F555">
        <f t="shared" si="8"/>
        <v>2.1679656332652699E-2</v>
      </c>
    </row>
    <row r="556" spans="1:6" x14ac:dyDescent="0.25">
      <c r="A556" t="s">
        <v>558</v>
      </c>
      <c r="B556">
        <v>-2.3334320394592899E-2</v>
      </c>
      <c r="C556">
        <v>10.5601677885779</v>
      </c>
      <c r="D556">
        <v>0.57721595066385101</v>
      </c>
      <c r="E556">
        <v>0.63545756010020304</v>
      </c>
      <c r="F556">
        <f t="shared" si="8"/>
        <v>2.3334320394592899E-2</v>
      </c>
    </row>
    <row r="557" spans="1:6" x14ac:dyDescent="0.25">
      <c r="A557" t="s">
        <v>559</v>
      </c>
      <c r="B557">
        <v>-6.3874848200875703E-2</v>
      </c>
      <c r="C557">
        <v>0.579669878317701</v>
      </c>
      <c r="D557">
        <v>0.58830538794619902</v>
      </c>
      <c r="E557">
        <v>0.64650106481138003</v>
      </c>
      <c r="F557">
        <f t="shared" si="8"/>
        <v>6.3874848200875703E-2</v>
      </c>
    </row>
    <row r="558" spans="1:6" x14ac:dyDescent="0.25">
      <c r="A558" t="s">
        <v>560</v>
      </c>
      <c r="B558">
        <v>-4.4950139385516702E-2</v>
      </c>
      <c r="C558">
        <v>0.92057670273010594</v>
      </c>
      <c r="D558">
        <v>0.60575668585036002</v>
      </c>
      <c r="E558">
        <v>0.66448354587894098</v>
      </c>
      <c r="F558">
        <f t="shared" si="8"/>
        <v>4.4950139385516702E-2</v>
      </c>
    </row>
    <row r="559" spans="1:6" x14ac:dyDescent="0.25">
      <c r="A559" t="s">
        <v>561</v>
      </c>
      <c r="B559">
        <v>4.2348319561563597E-2</v>
      </c>
      <c r="C559">
        <v>6.6381692221100304</v>
      </c>
      <c r="D559">
        <v>0.60874563523788705</v>
      </c>
      <c r="E559">
        <v>0.66656556116549903</v>
      </c>
      <c r="F559">
        <f t="shared" si="8"/>
        <v>4.2348319561563597E-2</v>
      </c>
    </row>
    <row r="560" spans="1:6" x14ac:dyDescent="0.25">
      <c r="A560" t="s">
        <v>562</v>
      </c>
      <c r="B560">
        <v>2.2165041136336099E-2</v>
      </c>
      <c r="C560">
        <v>9.63040926612498</v>
      </c>
      <c r="D560">
        <v>0.61013182138415201</v>
      </c>
      <c r="E560">
        <v>0.66688826988500305</v>
      </c>
      <c r="F560">
        <f t="shared" si="8"/>
        <v>2.2165041136336099E-2</v>
      </c>
    </row>
    <row r="561" spans="1:6" x14ac:dyDescent="0.25">
      <c r="A561" t="s">
        <v>563</v>
      </c>
      <c r="B561">
        <v>4.1841346178355797E-2</v>
      </c>
      <c r="C561">
        <v>0.13616958512192601</v>
      </c>
      <c r="D561">
        <v>0.63092923011497604</v>
      </c>
      <c r="E561">
        <v>0.68838885642901904</v>
      </c>
      <c r="F561">
        <f t="shared" si="8"/>
        <v>4.1841346178355797E-2</v>
      </c>
    </row>
    <row r="562" spans="1:6" x14ac:dyDescent="0.25">
      <c r="A562" t="s">
        <v>564</v>
      </c>
      <c r="B562">
        <v>2.63089380638887E-2</v>
      </c>
      <c r="C562">
        <v>4.4809505613316398</v>
      </c>
      <c r="D562">
        <v>0.63350194754481104</v>
      </c>
      <c r="E562">
        <v>0.68996379670210295</v>
      </c>
      <c r="F562">
        <f t="shared" si="8"/>
        <v>2.63089380638887E-2</v>
      </c>
    </row>
    <row r="563" spans="1:6" x14ac:dyDescent="0.25">
      <c r="A563" t="s">
        <v>565</v>
      </c>
      <c r="B563">
        <v>5.6961582591800002E-2</v>
      </c>
      <c r="C563">
        <v>2.3236310382449599</v>
      </c>
      <c r="D563">
        <v>0.63548352705125299</v>
      </c>
      <c r="E563">
        <v>0.69089045378703795</v>
      </c>
      <c r="F563">
        <f t="shared" si="8"/>
        <v>5.6961582591800002E-2</v>
      </c>
    </row>
    <row r="564" spans="1:6" x14ac:dyDescent="0.25">
      <c r="A564" t="s">
        <v>566</v>
      </c>
      <c r="B564">
        <v>4.0500192023357397E-2</v>
      </c>
      <c r="C564">
        <v>3.2366001754959202</v>
      </c>
      <c r="D564">
        <v>0.63994188581372602</v>
      </c>
      <c r="E564">
        <v>0.69450176240175299</v>
      </c>
      <c r="F564">
        <f t="shared" si="8"/>
        <v>4.0500192023357397E-2</v>
      </c>
    </row>
    <row r="565" spans="1:6" x14ac:dyDescent="0.25">
      <c r="A565" t="s">
        <v>567</v>
      </c>
      <c r="B565">
        <v>0.13231966656803501</v>
      </c>
      <c r="C565">
        <v>0.61942840360220497</v>
      </c>
      <c r="D565">
        <v>0.64259414730779496</v>
      </c>
      <c r="E565">
        <v>0.69614365958344404</v>
      </c>
      <c r="F565">
        <f t="shared" si="8"/>
        <v>0.13231966656803501</v>
      </c>
    </row>
    <row r="566" spans="1:6" x14ac:dyDescent="0.25">
      <c r="A566" t="s">
        <v>568</v>
      </c>
      <c r="B566">
        <v>-2.5702155663946201E-2</v>
      </c>
      <c r="C566">
        <v>7.3608605892303203</v>
      </c>
      <c r="D566">
        <v>0.64684645974690103</v>
      </c>
      <c r="E566">
        <v>0.699510065319215</v>
      </c>
      <c r="F566">
        <f t="shared" si="8"/>
        <v>2.5702155663946201E-2</v>
      </c>
    </row>
    <row r="567" spans="1:6" x14ac:dyDescent="0.25">
      <c r="A567" t="s">
        <v>569</v>
      </c>
      <c r="B567">
        <v>-1.47589414267263E-2</v>
      </c>
      <c r="C567">
        <v>3.4950388982987599</v>
      </c>
      <c r="D567">
        <v>0.65138315889925202</v>
      </c>
      <c r="E567">
        <v>0.70317157259265595</v>
      </c>
      <c r="F567">
        <f t="shared" si="8"/>
        <v>1.47589414267263E-2</v>
      </c>
    </row>
    <row r="568" spans="1:6" x14ac:dyDescent="0.25">
      <c r="A568" t="s">
        <v>570</v>
      </c>
      <c r="B568">
        <v>3.9943670604220799E-2</v>
      </c>
      <c r="C568">
        <v>0.84563960361947399</v>
      </c>
      <c r="D568">
        <v>0.65430611932924099</v>
      </c>
      <c r="E568">
        <v>0.70508119737242703</v>
      </c>
      <c r="F568">
        <f t="shared" si="8"/>
        <v>3.9943670604220799E-2</v>
      </c>
    </row>
    <row r="569" spans="1:6" x14ac:dyDescent="0.25">
      <c r="A569" t="s">
        <v>571</v>
      </c>
      <c r="B569">
        <v>-4.5146884257377298E-2</v>
      </c>
      <c r="C569">
        <v>4.0448131728945</v>
      </c>
      <c r="D569">
        <v>0.67122390883057703</v>
      </c>
      <c r="E569">
        <v>0.72203839488641297</v>
      </c>
      <c r="F569">
        <f t="shared" si="8"/>
        <v>4.5146884257377298E-2</v>
      </c>
    </row>
    <row r="570" spans="1:6" x14ac:dyDescent="0.25">
      <c r="A570" t="s">
        <v>572</v>
      </c>
      <c r="B570">
        <v>6.5266093196962999E-2</v>
      </c>
      <c r="C570">
        <v>8.9883763319456106E-2</v>
      </c>
      <c r="D570">
        <v>0.67931260959887196</v>
      </c>
      <c r="E570">
        <v>0.72930844055871602</v>
      </c>
      <c r="F570">
        <f t="shared" si="8"/>
        <v>6.5266093196962999E-2</v>
      </c>
    </row>
    <row r="571" spans="1:6" x14ac:dyDescent="0.25">
      <c r="A571" t="s">
        <v>573</v>
      </c>
      <c r="B571">
        <v>2.9528528328995701E-2</v>
      </c>
      <c r="C571">
        <v>3.29571768525894</v>
      </c>
      <c r="D571">
        <v>0.68036957629863903</v>
      </c>
      <c r="E571">
        <v>0.72930844055871602</v>
      </c>
      <c r="F571">
        <f t="shared" si="8"/>
        <v>2.9528528328995701E-2</v>
      </c>
    </row>
    <row r="572" spans="1:6" x14ac:dyDescent="0.25">
      <c r="A572" t="s">
        <v>574</v>
      </c>
      <c r="B572">
        <v>-4.8936206334160001E-2</v>
      </c>
      <c r="C572">
        <v>0.59224102777785004</v>
      </c>
      <c r="D572">
        <v>0.696007728323498</v>
      </c>
      <c r="E572">
        <v>0.74476483713775399</v>
      </c>
      <c r="F572">
        <f t="shared" si="8"/>
        <v>4.8936206334160001E-2</v>
      </c>
    </row>
    <row r="573" spans="1:6" x14ac:dyDescent="0.25">
      <c r="A573" t="s">
        <v>575</v>
      </c>
      <c r="B573">
        <v>-9.3633647365688702E-2</v>
      </c>
      <c r="C573">
        <v>0.59241482650801403</v>
      </c>
      <c r="D573">
        <v>0.70030035313522898</v>
      </c>
      <c r="E573">
        <v>0.74804810448535797</v>
      </c>
      <c r="F573">
        <f t="shared" si="8"/>
        <v>9.3633647365688702E-2</v>
      </c>
    </row>
    <row r="574" spans="1:6" x14ac:dyDescent="0.25">
      <c r="A574" t="s">
        <v>576</v>
      </c>
      <c r="B574">
        <v>2.76459180009417E-2</v>
      </c>
      <c r="C574">
        <v>4.06905484441348</v>
      </c>
      <c r="D574">
        <v>0.70171130620941702</v>
      </c>
      <c r="E574">
        <v>0.74824713454442204</v>
      </c>
      <c r="F574">
        <f t="shared" si="8"/>
        <v>2.76459180009417E-2</v>
      </c>
    </row>
    <row r="575" spans="1:6" x14ac:dyDescent="0.25">
      <c r="A575" t="s">
        <v>577</v>
      </c>
      <c r="B575">
        <v>5.1086701493068203E-2</v>
      </c>
      <c r="C575">
        <v>8.5026678216185106E-2</v>
      </c>
      <c r="D575">
        <v>0.71141234387790198</v>
      </c>
      <c r="E575">
        <v>0.75726993398849896</v>
      </c>
      <c r="F575">
        <f t="shared" si="8"/>
        <v>5.1086701493068203E-2</v>
      </c>
    </row>
    <row r="576" spans="1:6" x14ac:dyDescent="0.25">
      <c r="A576" t="s">
        <v>578</v>
      </c>
      <c r="B576">
        <v>-1.9176736341873502E-2</v>
      </c>
      <c r="C576">
        <v>9.3186985784660497</v>
      </c>
      <c r="D576">
        <v>0.75598069423750003</v>
      </c>
      <c r="E576">
        <v>0.80331165944193506</v>
      </c>
      <c r="F576">
        <f t="shared" si="8"/>
        <v>1.9176736341873502E-2</v>
      </c>
    </row>
    <row r="577" spans="1:6" x14ac:dyDescent="0.25">
      <c r="A577" t="s">
        <v>579</v>
      </c>
      <c r="B577">
        <v>1.61784061224595E-2</v>
      </c>
      <c r="C577">
        <v>5.9944427255862598</v>
      </c>
      <c r="D577">
        <v>0.76222408162842803</v>
      </c>
      <c r="E577">
        <v>0.808539781032933</v>
      </c>
      <c r="F577">
        <f t="shared" si="8"/>
        <v>1.61784061224595E-2</v>
      </c>
    </row>
    <row r="578" spans="1:6" x14ac:dyDescent="0.25">
      <c r="A578" t="s">
        <v>580</v>
      </c>
      <c r="B578">
        <v>-1.8307556762639999E-2</v>
      </c>
      <c r="C578">
        <v>0.19411439797855201</v>
      </c>
      <c r="D578">
        <v>0.76516997528901798</v>
      </c>
      <c r="E578">
        <v>0.80944043821344702</v>
      </c>
      <c r="F578">
        <f t="shared" si="8"/>
        <v>1.8307556762639999E-2</v>
      </c>
    </row>
    <row r="579" spans="1:6" x14ac:dyDescent="0.25">
      <c r="A579" t="s">
        <v>581</v>
      </c>
      <c r="B579">
        <v>3.9504501184179197E-2</v>
      </c>
      <c r="C579">
        <v>0.250352147267007</v>
      </c>
      <c r="D579">
        <v>0.76572270587131297</v>
      </c>
      <c r="E579">
        <v>0.80944043821344702</v>
      </c>
      <c r="F579">
        <f t="shared" ref="F579:F612" si="9">ABS(B579)</f>
        <v>3.9504501184179197E-2</v>
      </c>
    </row>
    <row r="580" spans="1:6" x14ac:dyDescent="0.25">
      <c r="A580" t="s">
        <v>582</v>
      </c>
      <c r="B580">
        <v>0.123360170603871</v>
      </c>
      <c r="C580">
        <v>0.74123766434759597</v>
      </c>
      <c r="D580">
        <v>0.76722807913671998</v>
      </c>
      <c r="E580">
        <v>0.80963101269868099</v>
      </c>
      <c r="F580">
        <f t="shared" si="9"/>
        <v>0.123360170603871</v>
      </c>
    </row>
    <row r="581" spans="1:6" x14ac:dyDescent="0.25">
      <c r="A581" t="s">
        <v>583</v>
      </c>
      <c r="B581">
        <v>-1.29568150848629E-2</v>
      </c>
      <c r="C581">
        <v>4.7788366383396603</v>
      </c>
      <c r="D581">
        <v>0.78131168339162504</v>
      </c>
      <c r="E581">
        <v>0.82307144577979796</v>
      </c>
      <c r="F581">
        <f t="shared" si="9"/>
        <v>1.29568150848629E-2</v>
      </c>
    </row>
    <row r="582" spans="1:6" x14ac:dyDescent="0.25">
      <c r="A582" t="s">
        <v>584</v>
      </c>
      <c r="B582">
        <v>-1.83845687544857E-2</v>
      </c>
      <c r="C582">
        <v>0.140373071221641</v>
      </c>
      <c r="D582">
        <v>0.78495412020509803</v>
      </c>
      <c r="E582">
        <v>0.825485314019475</v>
      </c>
      <c r="F582">
        <f t="shared" si="9"/>
        <v>1.83845687544857E-2</v>
      </c>
    </row>
    <row r="583" spans="1:6" x14ac:dyDescent="0.25">
      <c r="A583" t="s">
        <v>585</v>
      </c>
      <c r="B583">
        <v>-1.6078457205599202E-2</v>
      </c>
      <c r="C583">
        <v>10.444309620013801</v>
      </c>
      <c r="D583">
        <v>0.79484567816617202</v>
      </c>
      <c r="E583">
        <v>0.83445139065211504</v>
      </c>
      <c r="F583">
        <f t="shared" si="9"/>
        <v>1.6078457205599202E-2</v>
      </c>
    </row>
    <row r="584" spans="1:6" x14ac:dyDescent="0.25">
      <c r="A584" t="s">
        <v>586</v>
      </c>
      <c r="B584">
        <v>1.5309112114371101E-2</v>
      </c>
      <c r="C584">
        <v>0.64929562106309802</v>
      </c>
      <c r="D584">
        <v>0.80022308602210301</v>
      </c>
      <c r="E584">
        <v>0.83865575567668105</v>
      </c>
      <c r="F584">
        <f t="shared" si="9"/>
        <v>1.5309112114371101E-2</v>
      </c>
    </row>
    <row r="585" spans="1:6" x14ac:dyDescent="0.25">
      <c r="A585" t="s">
        <v>587</v>
      </c>
      <c r="B585">
        <v>-2.6382928428825499E-2</v>
      </c>
      <c r="C585">
        <v>1.9216421987471501</v>
      </c>
      <c r="D585">
        <v>0.80195482356912096</v>
      </c>
      <c r="E585">
        <v>0.83903150205604904</v>
      </c>
      <c r="F585">
        <f t="shared" si="9"/>
        <v>2.6382928428825499E-2</v>
      </c>
    </row>
    <row r="586" spans="1:6" x14ac:dyDescent="0.25">
      <c r="A586" t="s">
        <v>588</v>
      </c>
      <c r="B586">
        <v>-7.3005327663178299E-2</v>
      </c>
      <c r="C586">
        <v>0.33570443259604899</v>
      </c>
      <c r="D586">
        <v>0.80784284846467003</v>
      </c>
      <c r="E586">
        <v>0.84296273329058002</v>
      </c>
      <c r="F586">
        <f t="shared" si="9"/>
        <v>7.3005327663178299E-2</v>
      </c>
    </row>
    <row r="587" spans="1:6" x14ac:dyDescent="0.25">
      <c r="A587" t="s">
        <v>589</v>
      </c>
      <c r="B587">
        <v>-1.8024856891171798E-2</v>
      </c>
      <c r="C587">
        <v>4.1769090584998203</v>
      </c>
      <c r="D587">
        <v>0.80847162309047504</v>
      </c>
      <c r="E587">
        <v>0.84296273329058002</v>
      </c>
      <c r="F587">
        <f t="shared" si="9"/>
        <v>1.8024856891171798E-2</v>
      </c>
    </row>
    <row r="588" spans="1:6" x14ac:dyDescent="0.25">
      <c r="A588" t="s">
        <v>590</v>
      </c>
      <c r="B588">
        <v>-1.03837097587124E-2</v>
      </c>
      <c r="C588">
        <v>0.41785404578642299</v>
      </c>
      <c r="D588">
        <v>0.822251953758799</v>
      </c>
      <c r="E588">
        <v>0.85581309698533103</v>
      </c>
      <c r="F588">
        <f t="shared" si="9"/>
        <v>1.03837097587124E-2</v>
      </c>
    </row>
    <row r="589" spans="1:6" x14ac:dyDescent="0.25">
      <c r="A589" t="s">
        <v>591</v>
      </c>
      <c r="B589">
        <v>-1.5745136167338698E-2</v>
      </c>
      <c r="C589">
        <v>1.5090730954992901</v>
      </c>
      <c r="D589">
        <v>0.82359754668964802</v>
      </c>
      <c r="E589">
        <v>0.85581309698533103</v>
      </c>
      <c r="F589">
        <f t="shared" si="9"/>
        <v>1.5745136167338698E-2</v>
      </c>
    </row>
    <row r="590" spans="1:6" x14ac:dyDescent="0.25">
      <c r="A590" t="s">
        <v>592</v>
      </c>
      <c r="B590">
        <v>-1.0175826902653701E-2</v>
      </c>
      <c r="C590">
        <v>8.1997412633656399</v>
      </c>
      <c r="D590">
        <v>0.83845409458473696</v>
      </c>
      <c r="E590">
        <v>0.869771565010652</v>
      </c>
      <c r="F590">
        <f t="shared" si="9"/>
        <v>1.0175826902653701E-2</v>
      </c>
    </row>
    <row r="591" spans="1:6" x14ac:dyDescent="0.25">
      <c r="A591" t="s">
        <v>593</v>
      </c>
      <c r="B591">
        <v>1.10173419518037E-2</v>
      </c>
      <c r="C591">
        <v>13.3514633317627</v>
      </c>
      <c r="D591">
        <v>0.84084955157283803</v>
      </c>
      <c r="E591">
        <v>0.87077809493390501</v>
      </c>
      <c r="F591">
        <f t="shared" si="9"/>
        <v>1.10173419518037E-2</v>
      </c>
    </row>
    <row r="592" spans="1:6" x14ac:dyDescent="0.25">
      <c r="A592" t="s">
        <v>594</v>
      </c>
      <c r="B592">
        <v>3.34305712365403E-2</v>
      </c>
      <c r="C592">
        <v>0.392980495963483</v>
      </c>
      <c r="D592">
        <v>0.84364790645941101</v>
      </c>
      <c r="E592">
        <v>0.87219775100964503</v>
      </c>
      <c r="F592">
        <f t="shared" si="9"/>
        <v>3.34305712365403E-2</v>
      </c>
    </row>
    <row r="593" spans="1:6" x14ac:dyDescent="0.25">
      <c r="A593" t="s">
        <v>595</v>
      </c>
      <c r="B593">
        <v>1.2779227809323E-2</v>
      </c>
      <c r="C593">
        <v>2.54521713230733</v>
      </c>
      <c r="D593">
        <v>0.84529836931741098</v>
      </c>
      <c r="E593">
        <v>0.87242787779212505</v>
      </c>
      <c r="F593">
        <f t="shared" si="9"/>
        <v>1.2779227809323E-2</v>
      </c>
    </row>
    <row r="594" spans="1:6" x14ac:dyDescent="0.25">
      <c r="A594" t="s">
        <v>596</v>
      </c>
      <c r="B594">
        <v>-2.89068053828761E-2</v>
      </c>
      <c r="C594">
        <v>0.34342291775761102</v>
      </c>
      <c r="D594">
        <v>0.849757698947193</v>
      </c>
      <c r="E594">
        <v>0.87555135591355004</v>
      </c>
      <c r="F594">
        <f t="shared" si="9"/>
        <v>2.89068053828761E-2</v>
      </c>
    </row>
    <row r="595" spans="1:6" x14ac:dyDescent="0.25">
      <c r="A595" t="s">
        <v>597</v>
      </c>
      <c r="B595">
        <v>-5.5932975907549299E-3</v>
      </c>
      <c r="C595">
        <v>5.9059901131995298</v>
      </c>
      <c r="D595">
        <v>0.87802304159204903</v>
      </c>
      <c r="E595">
        <v>0.90315164715949803</v>
      </c>
      <c r="F595">
        <f t="shared" si="9"/>
        <v>5.5932975907549299E-3</v>
      </c>
    </row>
    <row r="596" spans="1:6" x14ac:dyDescent="0.25">
      <c r="A596" t="s">
        <v>598</v>
      </c>
      <c r="B596">
        <v>-3.08762363854031E-2</v>
      </c>
      <c r="C596">
        <v>1.3249094284441101</v>
      </c>
      <c r="D596">
        <v>0.88034533737119203</v>
      </c>
      <c r="E596">
        <v>0.90401848930050099</v>
      </c>
      <c r="F596">
        <f t="shared" si="9"/>
        <v>3.08762363854031E-2</v>
      </c>
    </row>
    <row r="597" spans="1:6" x14ac:dyDescent="0.25">
      <c r="A597" t="s">
        <v>599</v>
      </c>
      <c r="B597">
        <v>-4.6958833583476099E-2</v>
      </c>
      <c r="C597">
        <v>0.41161702596109401</v>
      </c>
      <c r="D597">
        <v>0.89195978005002796</v>
      </c>
      <c r="E597">
        <v>0.91440843223249502</v>
      </c>
      <c r="F597">
        <f t="shared" si="9"/>
        <v>4.6958833583476099E-2</v>
      </c>
    </row>
    <row r="598" spans="1:6" x14ac:dyDescent="0.25">
      <c r="A598" t="s">
        <v>600</v>
      </c>
      <c r="B598">
        <v>-8.8265245425698004E-3</v>
      </c>
      <c r="C598">
        <v>8.62312613217264</v>
      </c>
      <c r="D598">
        <v>0.90070423032064595</v>
      </c>
      <c r="E598">
        <v>0.92182627257272198</v>
      </c>
      <c r="F598">
        <f t="shared" si="9"/>
        <v>8.8265245425698004E-3</v>
      </c>
    </row>
    <row r="599" spans="1:6" x14ac:dyDescent="0.25">
      <c r="A599" t="s">
        <v>601</v>
      </c>
      <c r="B599">
        <v>2.4098389364336299E-3</v>
      </c>
      <c r="C599">
        <v>1.0184609722668001</v>
      </c>
      <c r="D599">
        <v>0.92050095979684798</v>
      </c>
      <c r="E599">
        <v>0.94051185022721395</v>
      </c>
      <c r="F599">
        <f t="shared" si="9"/>
        <v>2.4098389364336299E-3</v>
      </c>
    </row>
    <row r="600" spans="1:6" x14ac:dyDescent="0.25">
      <c r="A600" t="s">
        <v>602</v>
      </c>
      <c r="B600">
        <v>-1.7842717151075001E-2</v>
      </c>
      <c r="C600">
        <v>0.95427371087078094</v>
      </c>
      <c r="D600">
        <v>0.92436419482805199</v>
      </c>
      <c r="E600">
        <v>0.94237462720791998</v>
      </c>
      <c r="F600">
        <f t="shared" si="9"/>
        <v>1.7842717151075001E-2</v>
      </c>
    </row>
    <row r="601" spans="1:6" x14ac:dyDescent="0.25">
      <c r="A601" t="s">
        <v>603</v>
      </c>
      <c r="B601">
        <v>-1.5081282922152099E-2</v>
      </c>
      <c r="C601">
        <v>0.26615026042609502</v>
      </c>
      <c r="D601">
        <v>0.92540879922218</v>
      </c>
      <c r="E601">
        <v>0.94237462720791998</v>
      </c>
      <c r="F601">
        <f t="shared" si="9"/>
        <v>1.5081282922152099E-2</v>
      </c>
    </row>
    <row r="602" spans="1:6" x14ac:dyDescent="0.25">
      <c r="A602" t="s">
        <v>604</v>
      </c>
      <c r="B602">
        <v>-1.7715521537962398E-2</v>
      </c>
      <c r="C602">
        <v>1.7099916586566999</v>
      </c>
      <c r="D602">
        <v>0.92896340641511999</v>
      </c>
      <c r="E602">
        <v>0.94442036825231002</v>
      </c>
      <c r="F602">
        <f t="shared" si="9"/>
        <v>1.7715521537962398E-2</v>
      </c>
    </row>
    <row r="603" spans="1:6" x14ac:dyDescent="0.25">
      <c r="A603" t="s">
        <v>605</v>
      </c>
      <c r="B603">
        <v>-2.4254118771028701E-3</v>
      </c>
      <c r="C603">
        <v>2.5699471062157402</v>
      </c>
      <c r="D603">
        <v>0.93638479214839998</v>
      </c>
      <c r="E603">
        <v>0.95038390033666498</v>
      </c>
      <c r="F603">
        <f t="shared" si="9"/>
        <v>2.4254118771028701E-3</v>
      </c>
    </row>
    <row r="604" spans="1:6" x14ac:dyDescent="0.25">
      <c r="A604" t="s">
        <v>606</v>
      </c>
      <c r="B604">
        <v>-2.6935482893369598E-3</v>
      </c>
      <c r="C604">
        <v>5.9414174881855297</v>
      </c>
      <c r="D604">
        <v>0.94704692764613196</v>
      </c>
      <c r="E604">
        <v>0.95961139766465497</v>
      </c>
      <c r="F604">
        <f t="shared" si="9"/>
        <v>2.6935482893369598E-3</v>
      </c>
    </row>
    <row r="605" spans="1:6" x14ac:dyDescent="0.25">
      <c r="A605" t="s">
        <v>607</v>
      </c>
      <c r="B605">
        <v>-2.1617304164182E-3</v>
      </c>
      <c r="C605">
        <v>5.6435049722171202</v>
      </c>
      <c r="D605">
        <v>0.95278988797661701</v>
      </c>
      <c r="E605">
        <v>0.96383215489025298</v>
      </c>
      <c r="F605">
        <f t="shared" si="9"/>
        <v>2.1617304164182E-3</v>
      </c>
    </row>
    <row r="606" spans="1:6" x14ac:dyDescent="0.25">
      <c r="A606" t="s">
        <v>608</v>
      </c>
      <c r="B606">
        <v>-4.0812848614313396E-3</v>
      </c>
      <c r="C606">
        <v>5.5482989312084996</v>
      </c>
      <c r="D606">
        <v>0.96184760576372297</v>
      </c>
      <c r="E606">
        <v>0.97138659028369401</v>
      </c>
      <c r="F606">
        <f t="shared" si="9"/>
        <v>4.0812848614313396E-3</v>
      </c>
    </row>
    <row r="607" spans="1:6" x14ac:dyDescent="0.25">
      <c r="A607" t="s">
        <v>609</v>
      </c>
      <c r="B607">
        <v>-1.6004729098272101E-2</v>
      </c>
      <c r="C607">
        <v>1.7241363258775499</v>
      </c>
      <c r="D607">
        <v>0.96459671895222499</v>
      </c>
      <c r="E607">
        <v>0.97255543775546105</v>
      </c>
      <c r="F607">
        <f t="shared" si="9"/>
        <v>1.6004729098272101E-2</v>
      </c>
    </row>
    <row r="608" spans="1:6" x14ac:dyDescent="0.25">
      <c r="A608" t="s">
        <v>610</v>
      </c>
      <c r="B608">
        <v>1.4828192079484801E-3</v>
      </c>
      <c r="C608">
        <v>0.24907051679612699</v>
      </c>
      <c r="D608">
        <v>0.97870609010148502</v>
      </c>
      <c r="E608">
        <v>0.98502013350697104</v>
      </c>
      <c r="F608">
        <f t="shared" si="9"/>
        <v>1.4828192079484801E-3</v>
      </c>
    </row>
    <row r="609" spans="1:6" x14ac:dyDescent="0.25">
      <c r="A609" t="s">
        <v>611</v>
      </c>
      <c r="B609">
        <v>-1.1016972404146799E-3</v>
      </c>
      <c r="C609">
        <v>9.6283625259599503</v>
      </c>
      <c r="D609">
        <v>0.98018370077289496</v>
      </c>
      <c r="E609">
        <v>0.98502013350697104</v>
      </c>
      <c r="F609">
        <f t="shared" si="9"/>
        <v>1.1016972404146799E-3</v>
      </c>
    </row>
    <row r="610" spans="1:6" x14ac:dyDescent="0.25">
      <c r="A610" t="s">
        <v>612</v>
      </c>
      <c r="B610">
        <v>-7.3075034180995898E-4</v>
      </c>
      <c r="C610">
        <v>3.7566208956079699</v>
      </c>
      <c r="D610">
        <v>0.98977397376437903</v>
      </c>
      <c r="E610">
        <v>0.99302446300498504</v>
      </c>
      <c r="F610">
        <f t="shared" si="9"/>
        <v>7.3075034180995898E-4</v>
      </c>
    </row>
    <row r="611" spans="1:6" x14ac:dyDescent="0.25">
      <c r="A611" t="s">
        <v>613</v>
      </c>
      <c r="B611">
        <v>-1.25332893554227E-4</v>
      </c>
      <c r="C611">
        <v>6.8941329887810401</v>
      </c>
      <c r="D611">
        <v>0.99971755396546302</v>
      </c>
      <c r="E611">
        <v>1</v>
      </c>
      <c r="F611">
        <f t="shared" si="9"/>
        <v>1.25332893554227E-4</v>
      </c>
    </row>
    <row r="612" spans="1:6" x14ac:dyDescent="0.25">
      <c r="A612" t="s">
        <v>614</v>
      </c>
      <c r="B612">
        <v>1.6739133764724499E-2</v>
      </c>
      <c r="C612">
        <v>0.29805460668283901</v>
      </c>
      <c r="D612">
        <v>1</v>
      </c>
      <c r="E612">
        <v>1</v>
      </c>
      <c r="F612">
        <f t="shared" si="9"/>
        <v>1.6739133764724499E-2</v>
      </c>
    </row>
  </sheetData>
  <phoneticPr fontId="1" type="noConversion"/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diff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liuruiji</cp:lastModifiedBy>
  <dcterms:created xsi:type="dcterms:W3CDTF">2021-04-27T05:54:29Z</dcterms:created>
  <dcterms:modified xsi:type="dcterms:W3CDTF">2021-11-15T11:43:20Z</dcterms:modified>
</cp:coreProperties>
</file>